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esktop\"/>
    </mc:Choice>
  </mc:AlternateContent>
  <bookViews>
    <workbookView xWindow="0" yWindow="0" windowWidth="9975" windowHeight="7905"/>
  </bookViews>
  <sheets>
    <sheet name="申込書" sheetId="3" r:id="rId1"/>
    <sheet name="記入例" sheetId="4" r:id="rId2"/>
    <sheet name="選挙（激励・当選）" sheetId="2" state="hidden" r:id="rId3"/>
  </sheets>
  <definedNames>
    <definedName name="_xlnm._FilterDatabase" localSheetId="2" hidden="1">'選挙（激励・当選）'!$A$4:$J$4</definedName>
    <definedName name="_xlnm.Print_Area" localSheetId="2">'選挙（激励・当選）'!$C$2:$H$20</definedName>
    <definedName name="_xlnm.Print_Titles" localSheetId="2">'選挙（激励・当選）'!$4:$4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4" l="1"/>
  <c r="K4" i="4"/>
  <c r="H2" i="2" l="1"/>
  <c r="K2" i="2"/>
  <c r="K4" i="3" l="1"/>
  <c r="D5" i="3"/>
</calcChain>
</file>

<file path=xl/comments1.xml><?xml version="1.0" encoding="utf-8"?>
<comments xmlns="http://schemas.openxmlformats.org/spreadsheetml/2006/main">
  <authors>
    <author>田村　浩</author>
  </authors>
  <commentList>
    <comment ref="F6" authorId="0" shapeId="0">
      <text>
        <r>
          <rPr>
            <sz val="9"/>
            <color indexed="81"/>
            <rFont val="ＭＳ Ｐゴシック"/>
            <family val="3"/>
            <charset val="128"/>
          </rPr>
          <t>縮小表示します。１行30文字以内で入力して下さい</t>
        </r>
      </text>
    </comment>
    <comment ref="Q6" authorId="0" shapeId="0">
      <text>
        <r>
          <rPr>
            <sz val="9"/>
            <color indexed="81"/>
            <rFont val="ＭＳ Ｐゴシック"/>
            <family val="3"/>
            <charset val="128"/>
          </rPr>
          <t>縮小表示します。１行35文字以内で入力して下さい</t>
        </r>
      </text>
    </comment>
    <comment ref="F7" authorId="0" shapeId="0">
      <text>
        <r>
          <rPr>
            <sz val="9"/>
            <color indexed="81"/>
            <rFont val="ＭＳ Ｐゴシック"/>
            <family val="3"/>
            <charset val="128"/>
          </rPr>
          <t>縮小表示します。１行30文字以内で入力して下さい</t>
        </r>
      </text>
    </comment>
    <comment ref="Q7" authorId="0" shapeId="0">
      <text>
        <r>
          <rPr>
            <sz val="9"/>
            <color indexed="81"/>
            <rFont val="ＭＳ Ｐゴシック"/>
            <family val="3"/>
            <charset val="128"/>
          </rPr>
          <t>縮小表示します。１行35文字以内で入力して下さい</t>
        </r>
      </text>
    </comment>
    <comment ref="F8" authorId="0" shapeId="0">
      <text>
        <r>
          <rPr>
            <sz val="9"/>
            <color indexed="81"/>
            <rFont val="ＭＳ Ｐゴシック"/>
            <family val="3"/>
            <charset val="128"/>
          </rPr>
          <t>縮小表示します。１行30文字以内で入力して下さい</t>
        </r>
      </text>
    </comment>
    <comment ref="Q8" authorId="0" shapeId="0">
      <text>
        <r>
          <rPr>
            <b/>
            <sz val="9"/>
            <color indexed="81"/>
            <rFont val="ＭＳ Ｐゴシック"/>
            <family val="3"/>
            <charset val="128"/>
          </rPr>
          <t>縮小表示します。１行35文字以内で入力して下さい</t>
        </r>
      </text>
    </comment>
    <comment ref="C16" authorId="0" shapeId="0">
      <text>
        <r>
          <rPr>
            <sz val="9"/>
            <color indexed="81"/>
            <rFont val="ＭＳ Ｐゴシック"/>
            <family val="3"/>
            <charset val="128"/>
          </rPr>
          <t>折り返して表示します。60文字以内で入力して下さい</t>
        </r>
      </text>
    </comment>
    <comment ref="Q16" authorId="0" shapeId="0">
      <text>
        <r>
          <rPr>
            <sz val="9"/>
            <color indexed="81"/>
            <rFont val="ＭＳ Ｐゴシック"/>
            <family val="3"/>
            <charset val="128"/>
          </rPr>
          <t>１行30文字以内で入力して下さい</t>
        </r>
      </text>
    </comment>
    <comment ref="Q17" authorId="0" shapeId="0">
      <text>
        <r>
          <rPr>
            <sz val="9"/>
            <color indexed="81"/>
            <rFont val="ＭＳ Ｐゴシック"/>
            <family val="3"/>
            <charset val="128"/>
          </rPr>
          <t>１行30文字以内で入力して下さい</t>
        </r>
      </text>
    </comment>
    <comment ref="C18" authorId="0" shapeId="0">
      <text>
        <r>
          <rPr>
            <sz val="9"/>
            <color indexed="81"/>
            <rFont val="ＭＳ Ｐゴシック"/>
            <family val="3"/>
            <charset val="128"/>
          </rPr>
          <t>折り返して表示します。60文字以内で入力して下さい</t>
        </r>
      </text>
    </comment>
    <comment ref="Q18" authorId="0" shapeId="0">
      <text>
        <r>
          <rPr>
            <sz val="9"/>
            <color indexed="81"/>
            <rFont val="ＭＳ Ｐゴシック"/>
            <family val="3"/>
            <charset val="128"/>
          </rPr>
          <t>１行30文字以内で入力して下さい</t>
        </r>
      </text>
    </comment>
    <comment ref="Q19" authorId="0" shapeId="0">
      <text>
        <r>
          <rPr>
            <sz val="9"/>
            <color indexed="81"/>
            <rFont val="ＭＳ Ｐゴシック"/>
            <family val="3"/>
            <charset val="128"/>
          </rPr>
          <t>１行30文字以内で入力して下さい</t>
        </r>
      </text>
    </comment>
    <comment ref="C20" authorId="0" shapeId="0">
      <text>
        <r>
          <rPr>
            <sz val="9"/>
            <color indexed="81"/>
            <rFont val="ＭＳ Ｐゴシック"/>
            <family val="3"/>
            <charset val="128"/>
          </rPr>
          <t>折り返して表示します。60文字以内で入力して下さい</t>
        </r>
      </text>
    </comment>
    <comment ref="Q20" authorId="0" shapeId="0">
      <text>
        <r>
          <rPr>
            <sz val="9"/>
            <color indexed="81"/>
            <rFont val="ＭＳ Ｐゴシック"/>
            <family val="3"/>
            <charset val="128"/>
          </rPr>
          <t>１行30文字以内で入力して下さい</t>
        </r>
      </text>
    </comment>
    <comment ref="Q21" authorId="0" shapeId="0">
      <text>
        <r>
          <rPr>
            <sz val="9"/>
            <color indexed="81"/>
            <rFont val="ＭＳ Ｐゴシック"/>
            <family val="3"/>
            <charset val="128"/>
          </rPr>
          <t>１行30文字以内で入力して下さい</t>
        </r>
      </text>
    </comment>
    <comment ref="C22" authorId="0" shapeId="0">
      <text>
        <r>
          <rPr>
            <sz val="9"/>
            <color indexed="81"/>
            <rFont val="ＭＳ Ｐゴシック"/>
            <family val="3"/>
            <charset val="128"/>
          </rPr>
          <t>折り返して表示します。60文字以内で入力して下さい</t>
        </r>
      </text>
    </comment>
    <comment ref="Q22" authorId="0" shapeId="0">
      <text>
        <r>
          <rPr>
            <sz val="9"/>
            <color indexed="81"/>
            <rFont val="ＭＳ Ｐゴシック"/>
            <family val="3"/>
            <charset val="128"/>
          </rPr>
          <t>１行30文字以内で入力して下さい</t>
        </r>
      </text>
    </comment>
    <comment ref="Q23" authorId="0" shapeId="0">
      <text>
        <r>
          <rPr>
            <sz val="9"/>
            <color indexed="81"/>
            <rFont val="ＭＳ Ｐゴシック"/>
            <family val="3"/>
            <charset val="128"/>
          </rPr>
          <t>１行30文字以内で入力して下さい</t>
        </r>
      </text>
    </comment>
    <comment ref="C24" authorId="0" shapeId="0">
      <text>
        <r>
          <rPr>
            <sz val="9"/>
            <color indexed="81"/>
            <rFont val="ＭＳ Ｐゴシック"/>
            <family val="3"/>
            <charset val="128"/>
          </rPr>
          <t>折り返して表示します。60文字以内で入力して下さい</t>
        </r>
      </text>
    </comment>
    <comment ref="Q24" authorId="0" shapeId="0">
      <text>
        <r>
          <rPr>
            <sz val="9"/>
            <color indexed="81"/>
            <rFont val="ＭＳ Ｐゴシック"/>
            <family val="3"/>
            <charset val="128"/>
          </rPr>
          <t>１行30文字以内で入力して下さい</t>
        </r>
      </text>
    </comment>
    <comment ref="Q25" authorId="0" shapeId="0">
      <text>
        <r>
          <rPr>
            <sz val="9"/>
            <color indexed="81"/>
            <rFont val="ＭＳ Ｐゴシック"/>
            <family val="3"/>
            <charset val="128"/>
          </rPr>
          <t>１行30文字以内で入力して下さい</t>
        </r>
      </text>
    </comment>
    <comment ref="C26" authorId="0" shapeId="0">
      <text>
        <r>
          <rPr>
            <sz val="9"/>
            <color indexed="81"/>
            <rFont val="ＭＳ Ｐゴシック"/>
            <family val="3"/>
            <charset val="128"/>
          </rPr>
          <t>折り返して表示します。60文字以内で入力して下さい</t>
        </r>
      </text>
    </comment>
    <comment ref="Q26" authorId="0" shapeId="0">
      <text>
        <r>
          <rPr>
            <sz val="9"/>
            <color indexed="81"/>
            <rFont val="ＭＳ Ｐゴシック"/>
            <family val="3"/>
            <charset val="128"/>
          </rPr>
          <t>１行30文字以内で入力して下さい</t>
        </r>
      </text>
    </comment>
    <comment ref="Q27" authorId="0" shapeId="0">
      <text>
        <r>
          <rPr>
            <sz val="9"/>
            <color indexed="81"/>
            <rFont val="ＭＳ Ｐゴシック"/>
            <family val="3"/>
            <charset val="128"/>
          </rPr>
          <t>１行30文字以内で入力して下さい</t>
        </r>
      </text>
    </comment>
  </commentList>
</comments>
</file>

<file path=xl/comments2.xml><?xml version="1.0" encoding="utf-8"?>
<comments xmlns="http://schemas.openxmlformats.org/spreadsheetml/2006/main">
  <authors>
    <author>田村　浩</author>
  </authors>
  <commentList>
    <comment ref="F6" authorId="0" shapeId="0">
      <text>
        <r>
          <rPr>
            <sz val="9"/>
            <color indexed="81"/>
            <rFont val="ＭＳ Ｐゴシック"/>
            <family val="3"/>
            <charset val="128"/>
          </rPr>
          <t>縮小表示します。１行30文字以内で入力して下さい</t>
        </r>
      </text>
    </comment>
    <comment ref="Q6" authorId="0" shapeId="0">
      <text>
        <r>
          <rPr>
            <sz val="9"/>
            <color indexed="81"/>
            <rFont val="ＭＳ Ｐゴシック"/>
            <family val="3"/>
            <charset val="128"/>
          </rPr>
          <t>縮小表示します。１行35文字以内で入力して下さい</t>
        </r>
      </text>
    </comment>
    <comment ref="F7" authorId="0" shapeId="0">
      <text>
        <r>
          <rPr>
            <sz val="9"/>
            <color indexed="81"/>
            <rFont val="ＭＳ Ｐゴシック"/>
            <family val="3"/>
            <charset val="128"/>
          </rPr>
          <t>縮小表示します。１行30文字以内で入力して下さい</t>
        </r>
      </text>
    </comment>
    <comment ref="Q7" authorId="0" shapeId="0">
      <text>
        <r>
          <rPr>
            <sz val="9"/>
            <color indexed="81"/>
            <rFont val="ＭＳ Ｐゴシック"/>
            <family val="3"/>
            <charset val="128"/>
          </rPr>
          <t>縮小表示します。１行35文字以内で入力して下さい</t>
        </r>
      </text>
    </comment>
    <comment ref="F8" authorId="0" shapeId="0">
      <text>
        <r>
          <rPr>
            <sz val="9"/>
            <color indexed="81"/>
            <rFont val="ＭＳ Ｐゴシック"/>
            <family val="3"/>
            <charset val="128"/>
          </rPr>
          <t>縮小表示します。１行30文字以内で入力して下さい</t>
        </r>
      </text>
    </comment>
    <comment ref="Q8" authorId="0" shapeId="0">
      <text>
        <r>
          <rPr>
            <b/>
            <sz val="9"/>
            <color indexed="81"/>
            <rFont val="ＭＳ Ｐゴシック"/>
            <family val="3"/>
            <charset val="128"/>
          </rPr>
          <t>縮小表示します。１行35文字以内で入力して下さい</t>
        </r>
      </text>
    </comment>
    <comment ref="C16" authorId="0" shapeId="0">
      <text>
        <r>
          <rPr>
            <sz val="9"/>
            <color indexed="81"/>
            <rFont val="ＭＳ Ｐゴシック"/>
            <family val="3"/>
            <charset val="128"/>
          </rPr>
          <t>折り返して表示します。60文字以内で入力して下さい</t>
        </r>
      </text>
    </comment>
    <comment ref="Q16" authorId="0" shapeId="0">
      <text>
        <r>
          <rPr>
            <sz val="9"/>
            <color indexed="81"/>
            <rFont val="ＭＳ Ｐゴシック"/>
            <family val="3"/>
            <charset val="128"/>
          </rPr>
          <t>１行30文字以内で入力して下さい</t>
        </r>
      </text>
    </comment>
    <comment ref="Q17" authorId="0" shapeId="0">
      <text>
        <r>
          <rPr>
            <sz val="9"/>
            <color indexed="81"/>
            <rFont val="ＭＳ Ｐゴシック"/>
            <family val="3"/>
            <charset val="128"/>
          </rPr>
          <t>１行30文字以内で入力して下さい</t>
        </r>
      </text>
    </comment>
    <comment ref="C18" authorId="0" shapeId="0">
      <text>
        <r>
          <rPr>
            <sz val="9"/>
            <color indexed="81"/>
            <rFont val="ＭＳ Ｐゴシック"/>
            <family val="3"/>
            <charset val="128"/>
          </rPr>
          <t>折り返して表示します。60文字以内で入力して下さい</t>
        </r>
      </text>
    </comment>
    <comment ref="Q18" authorId="0" shapeId="0">
      <text>
        <r>
          <rPr>
            <sz val="9"/>
            <color indexed="81"/>
            <rFont val="ＭＳ Ｐゴシック"/>
            <family val="3"/>
            <charset val="128"/>
          </rPr>
          <t>１行30文字以内で入力して下さい</t>
        </r>
      </text>
    </comment>
    <comment ref="Q19" authorId="0" shapeId="0">
      <text>
        <r>
          <rPr>
            <sz val="9"/>
            <color indexed="81"/>
            <rFont val="ＭＳ Ｐゴシック"/>
            <family val="3"/>
            <charset val="128"/>
          </rPr>
          <t>１行30文字以内で入力して下さい</t>
        </r>
      </text>
    </comment>
    <comment ref="C20" authorId="0" shapeId="0">
      <text>
        <r>
          <rPr>
            <sz val="9"/>
            <color indexed="81"/>
            <rFont val="ＭＳ Ｐゴシック"/>
            <family val="3"/>
            <charset val="128"/>
          </rPr>
          <t>折り返して表示します。60文字以内で入力して下さい</t>
        </r>
      </text>
    </comment>
    <comment ref="Q20" authorId="0" shapeId="0">
      <text>
        <r>
          <rPr>
            <sz val="9"/>
            <color indexed="81"/>
            <rFont val="ＭＳ Ｐゴシック"/>
            <family val="3"/>
            <charset val="128"/>
          </rPr>
          <t>１行30文字以内で入力して下さい</t>
        </r>
      </text>
    </comment>
    <comment ref="Q21" authorId="0" shapeId="0">
      <text>
        <r>
          <rPr>
            <sz val="9"/>
            <color indexed="81"/>
            <rFont val="ＭＳ Ｐゴシック"/>
            <family val="3"/>
            <charset val="128"/>
          </rPr>
          <t>１行30文字以内で入力して下さい</t>
        </r>
      </text>
    </comment>
    <comment ref="C22" authorId="0" shapeId="0">
      <text>
        <r>
          <rPr>
            <sz val="9"/>
            <color indexed="81"/>
            <rFont val="ＭＳ Ｐゴシック"/>
            <family val="3"/>
            <charset val="128"/>
          </rPr>
          <t>折り返して表示します。60文字以内で入力して下さい</t>
        </r>
      </text>
    </comment>
    <comment ref="Q22" authorId="0" shapeId="0">
      <text>
        <r>
          <rPr>
            <sz val="9"/>
            <color indexed="81"/>
            <rFont val="ＭＳ Ｐゴシック"/>
            <family val="3"/>
            <charset val="128"/>
          </rPr>
          <t>１行30文字以内で入力して下さい</t>
        </r>
      </text>
    </comment>
    <comment ref="Q23" authorId="0" shapeId="0">
      <text>
        <r>
          <rPr>
            <sz val="9"/>
            <color indexed="81"/>
            <rFont val="ＭＳ Ｐゴシック"/>
            <family val="3"/>
            <charset val="128"/>
          </rPr>
          <t>１行30文字以内で入力して下さい</t>
        </r>
      </text>
    </comment>
    <comment ref="C24" authorId="0" shapeId="0">
      <text>
        <r>
          <rPr>
            <sz val="9"/>
            <color indexed="81"/>
            <rFont val="ＭＳ Ｐゴシック"/>
            <family val="3"/>
            <charset val="128"/>
          </rPr>
          <t>折り返して表示します。60文字以内で入力して下さい</t>
        </r>
      </text>
    </comment>
    <comment ref="Q24" authorId="0" shapeId="0">
      <text>
        <r>
          <rPr>
            <sz val="9"/>
            <color indexed="81"/>
            <rFont val="ＭＳ Ｐゴシック"/>
            <family val="3"/>
            <charset val="128"/>
          </rPr>
          <t>１行30文字以内で入力して下さい</t>
        </r>
      </text>
    </comment>
    <comment ref="Q25" authorId="0" shapeId="0">
      <text>
        <r>
          <rPr>
            <sz val="9"/>
            <color indexed="81"/>
            <rFont val="ＭＳ Ｐゴシック"/>
            <family val="3"/>
            <charset val="128"/>
          </rPr>
          <t>１行30文字以内で入力して下さい</t>
        </r>
      </text>
    </comment>
    <comment ref="C26" authorId="0" shapeId="0">
      <text>
        <r>
          <rPr>
            <sz val="9"/>
            <color indexed="81"/>
            <rFont val="ＭＳ Ｐゴシック"/>
            <family val="3"/>
            <charset val="128"/>
          </rPr>
          <t>折り返して表示します。60文字以内で入力して下さい</t>
        </r>
      </text>
    </comment>
    <comment ref="Q26" authorId="0" shapeId="0">
      <text>
        <r>
          <rPr>
            <sz val="9"/>
            <color indexed="81"/>
            <rFont val="ＭＳ Ｐゴシック"/>
            <family val="3"/>
            <charset val="128"/>
          </rPr>
          <t>１行30文字以内で入力して下さい</t>
        </r>
      </text>
    </comment>
    <comment ref="Q27" authorId="0" shapeId="0">
      <text>
        <r>
          <rPr>
            <sz val="9"/>
            <color indexed="81"/>
            <rFont val="ＭＳ Ｐゴシック"/>
            <family val="3"/>
            <charset val="128"/>
          </rPr>
          <t>１行30文字以内で入力して下さい</t>
        </r>
      </text>
    </comment>
  </commentList>
</comments>
</file>

<file path=xl/sharedStrings.xml><?xml version="1.0" encoding="utf-8"?>
<sst xmlns="http://schemas.openxmlformats.org/spreadsheetml/2006/main" count="217" uniqueCount="123">
  <si>
    <t>部署名</t>
    <rPh sb="0" eb="2">
      <t>ブショ</t>
    </rPh>
    <rPh sb="2" eb="3">
      <t>メイ</t>
    </rPh>
    <phoneticPr fontId="1"/>
  </si>
  <si>
    <t>ご連絡先</t>
    <rPh sb="1" eb="4">
      <t>レンラクサキ</t>
    </rPh>
    <phoneticPr fontId="1"/>
  </si>
  <si>
    <t>担当者</t>
    <rPh sb="0" eb="3">
      <t>タントウシャ</t>
    </rPh>
    <phoneticPr fontId="1"/>
  </si>
  <si>
    <t>お届け日</t>
    <rPh sb="1" eb="2">
      <t>トド</t>
    </rPh>
    <rPh sb="3" eb="4">
      <t>ヒ</t>
    </rPh>
    <phoneticPr fontId="1"/>
  </si>
  <si>
    <t xml:space="preserve"> </t>
    <phoneticPr fontId="5"/>
  </si>
  <si>
    <t>文例集（選挙＜激励・当選＞）</t>
    <rPh sb="0" eb="2">
      <t>ブンレイ</t>
    </rPh>
    <rPh sb="2" eb="3">
      <t>シュウ</t>
    </rPh>
    <rPh sb="4" eb="6">
      <t>センキョ</t>
    </rPh>
    <rPh sb="7" eb="9">
      <t>ゲキレイ</t>
    </rPh>
    <rPh sb="10" eb="12">
      <t>トウセン</t>
    </rPh>
    <phoneticPr fontId="5"/>
  </si>
  <si>
    <t>文例番号</t>
    <rPh sb="0" eb="2">
      <t>ブンレイ</t>
    </rPh>
    <rPh sb="2" eb="4">
      <t>バンゴウ</t>
    </rPh>
    <phoneticPr fontId="5"/>
  </si>
  <si>
    <t>慶弔区分</t>
  </si>
  <si>
    <t>文例種別</t>
    <phoneticPr fontId="5"/>
  </si>
  <si>
    <t>文例内容
（利用用途）</t>
    <rPh sb="6" eb="8">
      <t>リヨウ</t>
    </rPh>
    <rPh sb="8" eb="10">
      <t>ヨウト</t>
    </rPh>
    <phoneticPr fontId="5"/>
  </si>
  <si>
    <t>文字数</t>
    <rPh sb="0" eb="3">
      <t>モジスウ</t>
    </rPh>
    <phoneticPr fontId="5"/>
  </si>
  <si>
    <t>文例</t>
  </si>
  <si>
    <t>お祝い</t>
  </si>
  <si>
    <t>アラカルト</t>
  </si>
  <si>
    <t>60</t>
  </si>
  <si>
    <t>当選</t>
  </si>
  <si>
    <t>この度のご当選、誠におめでとうございます。健康には十分ご留意され今後は地域発展の原動力として、さらなるご活躍を祈念申しあげます。</t>
  </si>
  <si>
    <t>5101</t>
  </si>
  <si>
    <t>44</t>
  </si>
  <si>
    <t>ご当選おめでとうございます。健康に留意され、ご活躍されますことを心より期待しております。</t>
  </si>
  <si>
    <t>5102</t>
  </si>
  <si>
    <t>58</t>
  </si>
  <si>
    <t>ご当選おめでとうございます。今まで蓄えてこられたエネルギーを発揮して、ますますご活躍されますことを期待しております。</t>
  </si>
  <si>
    <t>5103</t>
  </si>
  <si>
    <t>55</t>
  </si>
  <si>
    <t>ご当選おめでとうございます。日ごろのご活躍と人々の期待が数字に表れたものと思います。心からお喜び申しあげます。</t>
  </si>
  <si>
    <t>5104</t>
  </si>
  <si>
    <t>ご当選、誠におめでとうございます。微力ながらこれからも応援させていただきます。十分に力を発揮されますよう祈っております。</t>
  </si>
  <si>
    <t>5105</t>
  </si>
  <si>
    <t>見事ご当選、喜びの拍手を送ります。新人の立場から清風を吹き込み、国民のためにご尽力されんことを期待しています。</t>
  </si>
  <si>
    <t>5106</t>
  </si>
  <si>
    <t>40</t>
  </si>
  <si>
    <t>ご当選おめでとうございます。これからのエネルギッシュなご活躍を期待しております。</t>
  </si>
  <si>
    <t>5107</t>
  </si>
  <si>
    <t>65</t>
  </si>
  <si>
    <t>ご当選おめでとうございます。見事な大勝利を心からお祝い申しあげます。地域発展のために、ますますご活躍されますことを祈念いたします。</t>
  </si>
  <si>
    <t>76</t>
  </si>
  <si>
    <t>苦しい選挙戦を勝ち抜かれてのご当選、おめでとうございます。　健康には十分ご留意され、これからも私たちの代表として、ご尽力くださいますようお願いいたします。</t>
  </si>
  <si>
    <t>5110</t>
  </si>
  <si>
    <t>59</t>
  </si>
  <si>
    <t>トップ当選おめでとうございます。よりよい市政のために、若い力を存分に発揮してご活躍ください。陰ながら応援しております。</t>
  </si>
  <si>
    <t>5111</t>
  </si>
  <si>
    <t>37</t>
  </si>
  <si>
    <t>ご当選おめでとうございます。町の新しい顔として、ご活躍を期待しております。</t>
  </si>
  <si>
    <t>5115</t>
  </si>
  <si>
    <t>68</t>
  </si>
  <si>
    <t>再選おめでとう。地道な努力が実ったと、心からお祝い申しあげます。常に初心を忘れずに、頑張ってください。今後の活躍を大いに期待しています。</t>
  </si>
  <si>
    <t>栄えあるご当選、心からお慶び申しあげます。多くの人々の期待にこたえ、今後ますますご健闘されることを祈念するとともに、くれぐれもお体にはご自愛のうえ、ご活躍されますことをお祈り申しあげます。</t>
  </si>
  <si>
    <t>ご当選、誠におめでとうございます。心よりお祝い申しあげます。今後ますますのご活躍を期待するとともに、くれぐれもご自愛のうえ、ご健闘されることをお祈り申しあげます。</t>
  </si>
  <si>
    <t>苦しい選挙戦を勝ち抜かれてのご当選、誠におめでとうございます。心よりお祝い申しあげます。健康には十分ご留意され、地域発展のために、ますますご活躍されますことをお祈り申しあげます。</t>
  </si>
  <si>
    <t>ご当選、誠におめでとうございます。今までの実績をもとに今後も素晴らしいご手腕を発揮されることを期待申しあげるとともに、ご健勝にて一層のご活躍を祈念いたします。</t>
  </si>
  <si>
    <t>文例番号</t>
    <rPh sb="0" eb="2">
      <t>ブンレイ</t>
    </rPh>
    <rPh sb="2" eb="4">
      <t>バンゴウ</t>
    </rPh>
    <phoneticPr fontId="1"/>
  </si>
  <si>
    <t>台紙</t>
    <rPh sb="0" eb="2">
      <t>ダイシ</t>
    </rPh>
    <phoneticPr fontId="1"/>
  </si>
  <si>
    <t>電文</t>
    <rPh sb="0" eb="2">
      <t>デンブン</t>
    </rPh>
    <phoneticPr fontId="1"/>
  </si>
  <si>
    <t>肩書・氏名</t>
    <rPh sb="0" eb="2">
      <t>カタガキ</t>
    </rPh>
    <rPh sb="3" eb="5">
      <t>シメイ</t>
    </rPh>
    <phoneticPr fontId="1"/>
  </si>
  <si>
    <t>電話番号</t>
    <rPh sb="0" eb="2">
      <t>デンワ</t>
    </rPh>
    <rPh sb="2" eb="4">
      <t>バンゴウ</t>
    </rPh>
    <phoneticPr fontId="1"/>
  </si>
  <si>
    <t>会社・部署名</t>
    <rPh sb="0" eb="2">
      <t>カイシャ</t>
    </rPh>
    <phoneticPr fontId="1"/>
  </si>
  <si>
    <t>NO</t>
    <phoneticPr fontId="1"/>
  </si>
  <si>
    <t>住所</t>
    <rPh sb="0" eb="2">
      <t>ジュウショ</t>
    </rPh>
    <phoneticPr fontId="1"/>
  </si>
  <si>
    <t>肩書・受取人名</t>
    <rPh sb="0" eb="2">
      <t>カタガキ</t>
    </rPh>
    <rPh sb="3" eb="5">
      <t>ウケトリ</t>
    </rPh>
    <rPh sb="5" eb="6">
      <t>ニン</t>
    </rPh>
    <rPh sb="6" eb="7">
      <t>メイ</t>
    </rPh>
    <phoneticPr fontId="1"/>
  </si>
  <si>
    <t>会社・</t>
    <rPh sb="0" eb="2">
      <t>カイシャ</t>
    </rPh>
    <phoneticPr fontId="1"/>
  </si>
  <si>
    <t>松竹梅（紅）</t>
  </si>
  <si>
    <t>台紙</t>
    <rPh sb="0" eb="2">
      <t>ダイシ</t>
    </rPh>
    <phoneticPr fontId="5"/>
  </si>
  <si>
    <t>台紙名</t>
    <rPh sb="0" eb="2">
      <t>ダイシ</t>
    </rPh>
    <rPh sb="2" eb="3">
      <t>メイ</t>
    </rPh>
    <phoneticPr fontId="5"/>
  </si>
  <si>
    <t>はなやか</t>
  </si>
  <si>
    <t>台紙コード</t>
    <rPh sb="0" eb="2">
      <t>ダイシ</t>
    </rPh>
    <phoneticPr fontId="5"/>
  </si>
  <si>
    <t>0978</t>
  </si>
  <si>
    <t>0032</t>
  </si>
  <si>
    <t>ハーモニー</t>
  </si>
  <si>
    <t>0312</t>
  </si>
  <si>
    <t>鳳凰</t>
  </si>
  <si>
    <t>0304</t>
  </si>
  <si>
    <t>0058</t>
  </si>
  <si>
    <t>七彩</t>
  </si>
  <si>
    <t>03-1234-1234</t>
    <phoneticPr fontId="1"/>
  </si>
  <si>
    <t>月</t>
    <rPh sb="0" eb="1">
      <t>ツキ</t>
    </rPh>
    <phoneticPr fontId="1"/>
  </si>
  <si>
    <t>日</t>
    <rPh sb="0" eb="1">
      <t>ヒ</t>
    </rPh>
    <phoneticPr fontId="1"/>
  </si>
  <si>
    <t>※1 毛筆縦書110円(税込)</t>
    <phoneticPr fontId="1"/>
  </si>
  <si>
    <t>書体</t>
    <rPh sb="0" eb="2">
      <t>ショタイ</t>
    </rPh>
    <phoneticPr fontId="1"/>
  </si>
  <si>
    <t>※3　電文中差出人名（会社名・電話番号等を含む）は、電文の文字数に含まれます。なお、空白（スペース）は文字数にふくまれません。</t>
    <rPh sb="3" eb="5">
      <t>デンブン</t>
    </rPh>
    <rPh sb="5" eb="6">
      <t>チュウ</t>
    </rPh>
    <rPh sb="6" eb="8">
      <t>サシダシ</t>
    </rPh>
    <rPh sb="8" eb="9">
      <t>ニン</t>
    </rPh>
    <rPh sb="9" eb="10">
      <t>メイ</t>
    </rPh>
    <rPh sb="11" eb="13">
      <t>カイシャ</t>
    </rPh>
    <rPh sb="13" eb="14">
      <t>メイ</t>
    </rPh>
    <rPh sb="15" eb="17">
      <t>デンワ</t>
    </rPh>
    <rPh sb="17" eb="19">
      <t>バンゴウ</t>
    </rPh>
    <rPh sb="19" eb="20">
      <t>トウ</t>
    </rPh>
    <rPh sb="21" eb="22">
      <t>フク</t>
    </rPh>
    <rPh sb="26" eb="28">
      <t>デンブン</t>
    </rPh>
    <rPh sb="29" eb="32">
      <t>モジスウ</t>
    </rPh>
    <rPh sb="33" eb="34">
      <t>フク</t>
    </rPh>
    <rPh sb="42" eb="44">
      <t>クウハク</t>
    </rPh>
    <rPh sb="51" eb="54">
      <t>モジスウ</t>
    </rPh>
    <phoneticPr fontId="1"/>
  </si>
  <si>
    <t>※4　電報と一緒に封入してお届けする、お届け先様情報や差出人様情報が記載された送り状です。電報を受け取られた方が差出人様にご連絡をとられる際にお手間とならないよう、</t>
    <rPh sb="3" eb="5">
      <t>デンポウ</t>
    </rPh>
    <rPh sb="6" eb="8">
      <t>イッショ</t>
    </rPh>
    <rPh sb="9" eb="11">
      <t>フウニュウ</t>
    </rPh>
    <rPh sb="14" eb="15">
      <t>トド</t>
    </rPh>
    <rPh sb="20" eb="21">
      <t>トド</t>
    </rPh>
    <rPh sb="22" eb="23">
      <t>サキ</t>
    </rPh>
    <rPh sb="23" eb="24">
      <t>サマ</t>
    </rPh>
    <rPh sb="24" eb="26">
      <t>ジョウホウ</t>
    </rPh>
    <rPh sb="27" eb="29">
      <t>サシダシ</t>
    </rPh>
    <rPh sb="29" eb="30">
      <t>ニン</t>
    </rPh>
    <rPh sb="30" eb="31">
      <t>サマ</t>
    </rPh>
    <rPh sb="31" eb="33">
      <t>ジョウホウ</t>
    </rPh>
    <rPh sb="34" eb="36">
      <t>キサイ</t>
    </rPh>
    <rPh sb="39" eb="40">
      <t>オク</t>
    </rPh>
    <rPh sb="41" eb="42">
      <t>ジョウ</t>
    </rPh>
    <rPh sb="45" eb="47">
      <t>デンポウ</t>
    </rPh>
    <rPh sb="48" eb="49">
      <t>ウ</t>
    </rPh>
    <rPh sb="50" eb="51">
      <t>ト</t>
    </rPh>
    <rPh sb="54" eb="55">
      <t>カタ</t>
    </rPh>
    <phoneticPr fontId="1"/>
  </si>
  <si>
    <t>・ＦＡＸで電報をお申込み頂くにあたり、 AI-Inside社のサービスを利用して電報内容を自動的に読み取ることに同意頂きます。</t>
    <phoneticPr fontId="1"/>
  </si>
  <si>
    <t>・一部地域は、指定通りにお届けできない場合があります。</t>
    <phoneticPr fontId="1"/>
  </si>
  <si>
    <r>
      <rPr>
        <b/>
        <u/>
        <sz val="8"/>
        <color theme="1"/>
        <rFont val="ＭＳ Ｐゴシック"/>
        <family val="3"/>
        <charset val="128"/>
        <scheme val="minor"/>
      </rPr>
      <t>＜お客様情報の利用目的について＞</t>
    </r>
    <r>
      <rPr>
        <sz val="8"/>
        <color theme="1"/>
        <rFont val="ＭＳ Ｐゴシック"/>
        <family val="3"/>
        <charset val="128"/>
        <scheme val="minor"/>
      </rPr>
      <t>電報お申し込み用紙に記載いただいたお客様（お申込人）の個人情報については、お客様の確認、与信管理、電報サービス等の提供、電報料金等の請求、これらに関する</t>
    </r>
    <phoneticPr fontId="1"/>
  </si>
  <si>
    <t>お客様へのご連絡、その他契約約款等に基づく契約内容の実施に必要となる範囲内で利用いたします。また、記載いただいたお客様の個人情報については、電気通信事業法及び個人情報保護法の規定に基づき、</t>
    <phoneticPr fontId="1"/>
  </si>
  <si>
    <t>NTT東日本が業務を委託する他の事業者に対して提供することがあります。</t>
    <phoneticPr fontId="1"/>
  </si>
  <si>
    <r>
      <rPr>
        <b/>
        <u/>
        <sz val="8"/>
        <color theme="1"/>
        <rFont val="ＭＳ Ｐゴシック"/>
        <family val="3"/>
        <charset val="128"/>
        <scheme val="minor"/>
      </rPr>
      <t>＜電報サービス等の提供に必要となる情報について＞</t>
    </r>
    <r>
      <rPr>
        <sz val="8"/>
        <color theme="1"/>
        <rFont val="ＭＳ Ｐゴシック"/>
        <family val="3"/>
        <charset val="128"/>
        <scheme val="minor"/>
      </rPr>
      <t>電報サービス等の提供に必要となる情報（お届け先等）については、電気通信事業法の規定に従い、電報サービス提供に関する業務を委託する他の</t>
    </r>
    <phoneticPr fontId="1"/>
  </si>
  <si>
    <t>事業者に提供いたします。</t>
    <phoneticPr fontId="1"/>
  </si>
  <si>
    <t>電文中差出人</t>
    <rPh sb="0" eb="2">
      <t>デンブン</t>
    </rPh>
    <rPh sb="2" eb="3">
      <t>チュウ</t>
    </rPh>
    <rPh sb="3" eb="5">
      <t>サシダシ</t>
    </rPh>
    <rPh sb="5" eb="6">
      <t>ニン</t>
    </rPh>
    <phoneticPr fontId="1"/>
  </si>
  <si>
    <t>送り状差出人</t>
    <rPh sb="0" eb="1">
      <t>オク</t>
    </rPh>
    <rPh sb="2" eb="3">
      <t>ジョウ</t>
    </rPh>
    <rPh sb="3" eb="5">
      <t>サシダシ</t>
    </rPh>
    <rPh sb="5" eb="6">
      <t>ニン</t>
    </rPh>
    <phoneticPr fontId="1"/>
  </si>
  <si>
    <t>　　　差出人様の会社名・氏名（ふりがな）・連絡電話番号の記入をお勧めします。</t>
    <rPh sb="3" eb="5">
      <t>サシダシ</t>
    </rPh>
    <rPh sb="5" eb="6">
      <t>ニン</t>
    </rPh>
    <rPh sb="6" eb="7">
      <t>サマ</t>
    </rPh>
    <rPh sb="8" eb="11">
      <t>カイシャメイ</t>
    </rPh>
    <rPh sb="12" eb="14">
      <t>シメイ</t>
    </rPh>
    <rPh sb="21" eb="23">
      <t>レンラク</t>
    </rPh>
    <rPh sb="23" eb="25">
      <t>デンワ</t>
    </rPh>
    <rPh sb="25" eb="27">
      <t>バンゴウ</t>
    </rPh>
    <rPh sb="28" eb="30">
      <t>キニュウ</t>
    </rPh>
    <rPh sb="32" eb="33">
      <t>スス</t>
    </rPh>
    <phoneticPr fontId="1"/>
  </si>
  <si>
    <t>午前</t>
  </si>
  <si>
    <t>FAX会員様専用　電報お申込み用紙（選挙用）</t>
    <rPh sb="9" eb="11">
      <t>デンポウ</t>
    </rPh>
    <rPh sb="12" eb="14">
      <t>モウシコ</t>
    </rPh>
    <rPh sb="15" eb="17">
      <t>ヨウシ</t>
    </rPh>
    <rPh sb="18" eb="20">
      <t>センキョ</t>
    </rPh>
    <rPh sb="20" eb="21">
      <t>ヨウ</t>
    </rPh>
    <phoneticPr fontId="1"/>
  </si>
  <si>
    <t>電報サービス株式会社</t>
    <rPh sb="0" eb="2">
      <t>デンポウ</t>
    </rPh>
    <rPh sb="6" eb="8">
      <t>カブシキ</t>
    </rPh>
    <rPh sb="8" eb="10">
      <t>カイシャ</t>
    </rPh>
    <phoneticPr fontId="1"/>
  </si>
  <si>
    <t>電報サービス推進本部　サービス推進担当</t>
    <rPh sb="15" eb="17">
      <t>スイシン</t>
    </rPh>
    <rPh sb="17" eb="19">
      <t>タントウ</t>
    </rPh>
    <phoneticPr fontId="1"/>
  </si>
  <si>
    <t>電報　太郎</t>
    <rPh sb="0" eb="2">
      <t>デンポウ</t>
    </rPh>
    <rPh sb="3" eb="5">
      <t>タロウ</t>
    </rPh>
    <phoneticPr fontId="1"/>
  </si>
  <si>
    <t>東京都新宿区西新宿〇-●-●</t>
    <rPh sb="0" eb="3">
      <t>トウキョウト</t>
    </rPh>
    <rPh sb="3" eb="6">
      <t>シンジュクク</t>
    </rPh>
    <rPh sb="6" eb="7">
      <t>ニシ</t>
    </rPh>
    <rPh sb="7" eb="9">
      <t>シンジュク</t>
    </rPh>
    <phoneticPr fontId="1"/>
  </si>
  <si>
    <t>03-1234-1234</t>
    <phoneticPr fontId="1"/>
  </si>
  <si>
    <t>営業部長　電報　太郎（でんぽう　たろう）</t>
    <rPh sb="0" eb="2">
      <t>エイギョウ</t>
    </rPh>
    <rPh sb="2" eb="4">
      <t>ブチョウ</t>
    </rPh>
    <rPh sb="5" eb="7">
      <t>デンポウ</t>
    </rPh>
    <rPh sb="8" eb="10">
      <t>タロウ</t>
    </rPh>
    <phoneticPr fontId="1"/>
  </si>
  <si>
    <t>電報サービス株式会社</t>
    <phoneticPr fontId="1"/>
  </si>
  <si>
    <t>営業部長　電報　太郎（でんぽう　たろう）</t>
    <phoneticPr fontId="1"/>
  </si>
  <si>
    <t>FAX:</t>
    <phoneticPr fontId="1"/>
  </si>
  <si>
    <t>0120-433-115</t>
    <phoneticPr fontId="1"/>
  </si>
  <si>
    <t>肩書</t>
    <rPh sb="0" eb="2">
      <t>カタガキ</t>
    </rPh>
    <phoneticPr fontId="1"/>
  </si>
  <si>
    <t>受取人名</t>
    <phoneticPr fontId="1"/>
  </si>
  <si>
    <t>受取人名</t>
    <phoneticPr fontId="1"/>
  </si>
  <si>
    <t xml:space="preserve">広島県広島市佐伯区八幡東●丁目●●－●●－●● </t>
    <phoneticPr fontId="1"/>
  </si>
  <si>
    <t>東京都中野区中野●丁目●●-●</t>
    <rPh sb="6" eb="8">
      <t>ナカノ</t>
    </rPh>
    <phoneticPr fontId="1"/>
  </si>
  <si>
    <t>広島県広島市安佐北区落合●丁目●－●</t>
    <phoneticPr fontId="1"/>
  </si>
  <si>
    <t>埼玉県さいたま市緑区大字大門●●●－●</t>
    <phoneticPr fontId="1"/>
  </si>
  <si>
    <t>京都府京都市伏見区深草大亀谷六躰町●●－●　●●●●●●</t>
    <phoneticPr fontId="1"/>
  </si>
  <si>
    <t>埼玉県吉川市美南●丁目●番地●　●●●●●●●●●</t>
    <phoneticPr fontId="1"/>
  </si>
  <si>
    <t>お申込み日　　　　月　　　　日</t>
    <rPh sb="1" eb="3">
      <t>モウシコ</t>
    </rPh>
    <rPh sb="4" eb="5">
      <t>ヒ</t>
    </rPh>
    <rPh sb="9" eb="10">
      <t>ツキ</t>
    </rPh>
    <rPh sb="14" eb="15">
      <t>ヒ</t>
    </rPh>
    <phoneticPr fontId="1"/>
  </si>
  <si>
    <t>0302</t>
  </si>
  <si>
    <t>0302</t>
    <phoneticPr fontId="1"/>
  </si>
  <si>
    <t>祝福松竹梅</t>
    <rPh sb="0" eb="2">
      <t>シュクフク</t>
    </rPh>
    <phoneticPr fontId="1"/>
  </si>
  <si>
    <t>※2　本申込書から選択可能な台紙は、「ハーモニー」、　「はなやか」、「七彩」、「祝福松竹梅」、「松竹梅（紅）」、「鳳凰」、「カトレア」の７種類となります。</t>
    <rPh sb="3" eb="4">
      <t>ホン</t>
    </rPh>
    <rPh sb="4" eb="6">
      <t>モウシコミ</t>
    </rPh>
    <rPh sb="6" eb="7">
      <t>ショ</t>
    </rPh>
    <rPh sb="9" eb="11">
      <t>センタク</t>
    </rPh>
    <rPh sb="11" eb="13">
      <t>カノウ</t>
    </rPh>
    <rPh sb="14" eb="16">
      <t>ダイシ</t>
    </rPh>
    <rPh sb="40" eb="42">
      <t>シュクフク</t>
    </rPh>
    <rPh sb="69" eb="71">
      <t>シュルイ</t>
    </rPh>
    <phoneticPr fontId="1"/>
  </si>
  <si>
    <t>ご請求先電話番号</t>
    <rPh sb="1" eb="3">
      <t>セイキュウ</t>
    </rPh>
    <rPh sb="3" eb="4">
      <t>サキ</t>
    </rPh>
    <rPh sb="4" eb="6">
      <t>デンワ</t>
    </rPh>
    <rPh sb="6" eb="8">
      <t>バンゴウ</t>
    </rPh>
    <phoneticPr fontId="1"/>
  </si>
  <si>
    <t>登録番号</t>
    <rPh sb="0" eb="4">
      <t>トウロクバンゴウ</t>
    </rPh>
    <phoneticPr fontId="1"/>
  </si>
  <si>
    <t>登録番号</t>
    <rPh sb="0" eb="2">
      <t>トウロク</t>
    </rPh>
    <rPh sb="2" eb="4">
      <t>バンゴウ</t>
    </rPh>
    <phoneticPr fontId="1"/>
  </si>
  <si>
    <t>5108</t>
    <phoneticPr fontId="1"/>
  </si>
  <si>
    <t>0034</t>
    <phoneticPr fontId="1"/>
  </si>
  <si>
    <t>カトレア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</si>
</sst>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10"/>
      <name val="メイリオ"/>
      <family val="3"/>
      <charset val="128"/>
    </font>
    <font>
      <sz val="10"/>
      <name val="メイリオ"/>
      <family val="3"/>
      <charset val="128"/>
    </font>
    <font>
      <sz val="6"/>
      <name val="ＭＳ Ｐゴシック"/>
      <family val="3"/>
      <charset val="128"/>
    </font>
    <font>
      <b/>
      <sz val="14"/>
      <name val="メイリオ"/>
      <family val="3"/>
      <charset val="128"/>
    </font>
    <font>
      <sz val="11"/>
      <color indexed="8"/>
      <name val="ＭＳ Ｐゴシック"/>
      <family val="3"/>
      <charset val="128"/>
    </font>
    <font>
      <sz val="10"/>
      <color theme="0"/>
      <name val="メイリオ"/>
      <family val="3"/>
      <charset val="128"/>
    </font>
    <font>
      <sz val="10"/>
      <color indexed="8"/>
      <name val="メイリオ"/>
      <family val="3"/>
      <charset val="128"/>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theme="0"/>
      <name val="メイリオ"/>
      <family val="3"/>
      <charset val="128"/>
    </font>
    <font>
      <sz val="12"/>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8"/>
      <color rgb="FF000000"/>
      <name val="ＭＳ Ｐゴシック"/>
      <family val="3"/>
      <charset val="128"/>
      <scheme val="major"/>
    </font>
    <font>
      <sz val="8"/>
      <color theme="1"/>
      <name val="ＭＳ Ｐゴシック"/>
      <family val="3"/>
      <charset val="128"/>
      <scheme val="minor"/>
    </font>
    <font>
      <sz val="14"/>
      <color theme="1"/>
      <name val="ＭＳ Ｐゴシック"/>
      <family val="2"/>
      <charset val="128"/>
      <scheme val="minor"/>
    </font>
    <font>
      <b/>
      <u/>
      <sz val="8"/>
      <color theme="1"/>
      <name val="ＭＳ Ｐゴシック"/>
      <family val="3"/>
      <charset val="128"/>
      <scheme val="minor"/>
    </font>
    <font>
      <sz val="10"/>
      <color rgb="FFFF0000"/>
      <name val="メイリオ"/>
      <family val="3"/>
      <charset val="128"/>
    </font>
    <font>
      <sz val="9"/>
      <color indexed="81"/>
      <name val="ＭＳ Ｐゴシック"/>
      <family val="3"/>
      <charset val="128"/>
    </font>
    <font>
      <b/>
      <sz val="9"/>
      <color indexed="81"/>
      <name val="ＭＳ Ｐゴシック"/>
      <family val="3"/>
      <charset val="128"/>
    </font>
    <font>
      <b/>
      <sz val="10"/>
      <color theme="1"/>
      <name val="ＭＳ Ｐゴシック"/>
      <family val="3"/>
      <charset val="128"/>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73">
    <border>
      <left/>
      <right/>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rgb="FF000000"/>
      </left>
      <right style="thin">
        <color indexed="64"/>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hair">
        <color indexed="64"/>
      </right>
      <top style="medium">
        <color indexed="64"/>
      </top>
      <bottom style="medium">
        <color indexed="64"/>
      </bottom>
      <diagonal/>
    </border>
  </borders>
  <cellStyleXfs count="7">
    <xf numFmtId="0" fontId="0" fillId="0" borderId="0">
      <alignment vertical="center"/>
    </xf>
    <xf numFmtId="0" fontId="2" fillId="0" borderId="0"/>
    <xf numFmtId="0" fontId="7" fillId="0" borderId="0"/>
    <xf numFmtId="0" fontId="7" fillId="0" borderId="0"/>
    <xf numFmtId="0" fontId="7" fillId="0" borderId="0"/>
    <xf numFmtId="0" fontId="7" fillId="0" borderId="0"/>
    <xf numFmtId="0" fontId="10" fillId="0" borderId="0">
      <alignment vertical="center"/>
    </xf>
  </cellStyleXfs>
  <cellXfs count="289">
    <xf numFmtId="0" fontId="0" fillId="0" borderId="0" xfId="0">
      <alignment vertical="center"/>
    </xf>
    <xf numFmtId="0" fontId="3" fillId="0" borderId="0" xfId="1" applyFont="1" applyFill="1" applyBorder="1" applyAlignment="1">
      <alignment horizontal="center" vertical="center"/>
    </xf>
    <xf numFmtId="49" fontId="4" fillId="0" borderId="1"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1" applyFont="1" applyFill="1" applyBorder="1" applyAlignment="1">
      <alignment vertical="center"/>
    </xf>
    <xf numFmtId="0" fontId="4" fillId="0" borderId="0" xfId="1" applyFont="1" applyFill="1" applyAlignment="1">
      <alignment vertical="center"/>
    </xf>
    <xf numFmtId="49" fontId="6" fillId="0" borderId="0" xfId="1" applyNumberFormat="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4" fillId="0" borderId="0" xfId="1" applyFont="1" applyFill="1" applyBorder="1" applyAlignment="1">
      <alignment vertical="center"/>
    </xf>
    <xf numFmtId="49" fontId="4" fillId="0" borderId="0" xfId="1" applyNumberFormat="1" applyFont="1" applyFill="1" applyBorder="1" applyAlignment="1">
      <alignment horizontal="center" vertical="center"/>
    </xf>
    <xf numFmtId="49" fontId="8" fillId="0" borderId="2" xfId="2" applyNumberFormat="1" applyFont="1" applyFill="1" applyBorder="1" applyAlignment="1">
      <alignment horizontal="center" vertical="center"/>
    </xf>
    <xf numFmtId="0" fontId="8" fillId="0" borderId="3" xfId="3" applyFont="1" applyFill="1" applyBorder="1" applyAlignment="1">
      <alignment horizontal="center" vertical="center"/>
    </xf>
    <xf numFmtId="0" fontId="8" fillId="0" borderId="3" xfId="3" applyFont="1" applyFill="1" applyBorder="1" applyAlignment="1">
      <alignment horizontal="center" vertical="center" wrapText="1"/>
    </xf>
    <xf numFmtId="0" fontId="8" fillId="0" borderId="3" xfId="2" applyFont="1" applyFill="1" applyBorder="1" applyAlignment="1">
      <alignment horizontal="center" vertical="center"/>
    </xf>
    <xf numFmtId="0" fontId="8" fillId="0" borderId="4" xfId="2" applyFont="1" applyFill="1" applyBorder="1" applyAlignment="1">
      <alignment horizontal="center" vertical="center"/>
    </xf>
    <xf numFmtId="49" fontId="9" fillId="0" borderId="5" xfId="4" applyNumberFormat="1" applyFont="1" applyFill="1" applyBorder="1" applyAlignment="1">
      <alignment horizontal="center" vertical="center" wrapText="1"/>
    </xf>
    <xf numFmtId="0" fontId="9" fillId="0" borderId="6" xfId="5" applyFont="1" applyFill="1" applyBorder="1" applyAlignment="1">
      <alignment horizontal="center" vertical="center" wrapText="1"/>
    </xf>
    <xf numFmtId="0" fontId="9" fillId="0" borderId="6" xfId="4" applyFont="1" applyFill="1" applyBorder="1" applyAlignment="1">
      <alignment horizontal="center" vertical="center" wrapText="1"/>
    </xf>
    <xf numFmtId="0" fontId="9" fillId="0" borderId="7" xfId="4" applyFont="1" applyFill="1" applyBorder="1" applyAlignment="1">
      <alignment horizontal="left" vertical="center" wrapText="1"/>
    </xf>
    <xf numFmtId="0" fontId="3" fillId="0" borderId="0" xfId="1" applyFont="1" applyFill="1" applyAlignment="1">
      <alignment horizontal="center" vertical="center"/>
    </xf>
    <xf numFmtId="49" fontId="9" fillId="0" borderId="5" xfId="2" applyNumberFormat="1" applyFont="1" applyFill="1" applyBorder="1" applyAlignment="1">
      <alignment horizontal="center" vertical="center" wrapText="1"/>
    </xf>
    <xf numFmtId="0" fontId="9" fillId="0" borderId="6" xfId="2" applyFont="1" applyFill="1" applyBorder="1" applyAlignment="1">
      <alignment horizontal="center" vertical="center" wrapText="1"/>
    </xf>
    <xf numFmtId="49" fontId="9" fillId="0" borderId="6" xfId="2" applyNumberFormat="1" applyFont="1" applyFill="1" applyBorder="1" applyAlignment="1">
      <alignment horizontal="center" vertical="center" wrapText="1"/>
    </xf>
    <xf numFmtId="49" fontId="9" fillId="0" borderId="7" xfId="2" applyNumberFormat="1" applyFont="1" applyFill="1" applyBorder="1" applyAlignment="1">
      <alignment horizontal="left" vertical="center" wrapText="1"/>
    </xf>
    <xf numFmtId="0" fontId="9" fillId="0" borderId="7" xfId="2" applyFont="1" applyFill="1" applyBorder="1" applyAlignment="1">
      <alignment vertical="center" wrapText="1"/>
    </xf>
    <xf numFmtId="0" fontId="4" fillId="0" borderId="7" xfId="6" applyFont="1" applyFill="1" applyBorder="1" applyAlignment="1">
      <alignment horizontal="left" vertical="center" wrapText="1"/>
    </xf>
    <xf numFmtId="49" fontId="4" fillId="0" borderId="0" xfId="1" applyNumberFormat="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pplyAlignment="1">
      <alignment horizontal="center" vertical="center" wrapText="1"/>
    </xf>
    <xf numFmtId="49" fontId="4" fillId="0" borderId="0" xfId="1" applyNumberFormat="1" applyFont="1" applyFill="1" applyAlignment="1">
      <alignment vertical="center"/>
    </xf>
    <xf numFmtId="0" fontId="3" fillId="0" borderId="0" xfId="1" applyFont="1" applyFill="1" applyAlignment="1">
      <alignment vertical="center"/>
    </xf>
    <xf numFmtId="0" fontId="12" fillId="0" borderId="0" xfId="0" applyFont="1">
      <alignment vertical="center"/>
    </xf>
    <xf numFmtId="0" fontId="9" fillId="0" borderId="6" xfId="5" applyNumberFormat="1" applyFont="1" applyBorder="1" applyAlignment="1">
      <alignment horizontal="center" vertical="center" wrapText="1"/>
    </xf>
    <xf numFmtId="49" fontId="14" fillId="2" borderId="13" xfId="2" applyNumberFormat="1" applyFont="1" applyFill="1" applyBorder="1" applyAlignment="1">
      <alignment horizontal="center" vertical="center"/>
    </xf>
    <xf numFmtId="49" fontId="9" fillId="0" borderId="14" xfId="4" applyNumberFormat="1" applyFont="1" applyBorder="1" applyAlignment="1">
      <alignment horizontal="center" vertical="center" wrapText="1"/>
    </xf>
    <xf numFmtId="0" fontId="18" fillId="0" borderId="0" xfId="0" applyFont="1">
      <alignment vertical="center"/>
    </xf>
    <xf numFmtId="0" fontId="12" fillId="0" borderId="55" xfId="0" applyFont="1" applyBorder="1">
      <alignment vertical="center"/>
    </xf>
    <xf numFmtId="0" fontId="19" fillId="0" borderId="0" xfId="0" applyFont="1" applyAlignment="1">
      <alignment vertical="top" wrapText="1" readingOrder="1"/>
    </xf>
    <xf numFmtId="0" fontId="19" fillId="0" borderId="0" xfId="0" applyFont="1" applyBorder="1" applyAlignment="1">
      <alignment vertical="top" wrapText="1" readingOrder="1"/>
    </xf>
    <xf numFmtId="0" fontId="20" fillId="0" borderId="0" xfId="0" applyFont="1">
      <alignment vertical="center"/>
    </xf>
    <xf numFmtId="0" fontId="12" fillId="0" borderId="0" xfId="0" applyFont="1" applyBorder="1">
      <alignment vertical="center"/>
    </xf>
    <xf numFmtId="58" fontId="11" fillId="0" borderId="61" xfId="0" applyNumberFormat="1" applyFont="1" applyBorder="1" applyAlignment="1" applyProtection="1">
      <alignment horizontal="center" vertical="center"/>
      <protection locked="0"/>
    </xf>
    <xf numFmtId="0" fontId="11" fillId="0" borderId="23" xfId="0" applyFont="1" applyBorder="1" applyAlignment="1" applyProtection="1">
      <alignment horizontal="center" vertical="center" shrinkToFit="1"/>
      <protection locked="0"/>
    </xf>
    <xf numFmtId="0" fontId="18" fillId="0" borderId="0" xfId="0" applyFont="1" applyBorder="1">
      <alignment vertical="center"/>
    </xf>
    <xf numFmtId="0" fontId="11" fillId="0" borderId="22" xfId="0" applyFont="1" applyBorder="1" applyAlignment="1">
      <alignment horizontal="center" vertical="center"/>
    </xf>
    <xf numFmtId="0" fontId="20" fillId="0" borderId="1" xfId="0" applyFont="1" applyBorder="1">
      <alignment vertical="center"/>
    </xf>
    <xf numFmtId="0" fontId="11" fillId="0" borderId="1" xfId="0" applyFont="1" applyBorder="1">
      <alignment vertical="center"/>
    </xf>
    <xf numFmtId="0" fontId="17" fillId="0" borderId="1" xfId="0" applyFont="1" applyBorder="1" applyAlignment="1">
      <alignment horizontal="center" textRotation="255" wrapText="1"/>
    </xf>
    <xf numFmtId="0" fontId="12" fillId="0" borderId="1" xfId="0" applyFont="1" applyBorder="1" applyAlignment="1" applyProtection="1">
      <alignment horizontal="left" vertical="center"/>
      <protection locked="0"/>
    </xf>
    <xf numFmtId="0" fontId="20" fillId="0" borderId="0" xfId="0" applyFont="1" applyBorder="1">
      <alignment vertical="center"/>
    </xf>
    <xf numFmtId="0" fontId="12" fillId="0" borderId="12" xfId="0" applyFont="1" applyBorder="1">
      <alignment vertical="center"/>
    </xf>
    <xf numFmtId="0" fontId="11" fillId="0" borderId="56" xfId="0" applyNumberFormat="1" applyFont="1" applyBorder="1" applyAlignment="1" applyProtection="1">
      <alignment horizontal="center" vertical="center"/>
      <protection locked="0"/>
    </xf>
    <xf numFmtId="0" fontId="16" fillId="0" borderId="27" xfId="0" applyFont="1" applyBorder="1" applyAlignment="1">
      <alignment horizontal="left" textRotation="255" wrapText="1"/>
    </xf>
    <xf numFmtId="0" fontId="16" fillId="0" borderId="66" xfId="0" applyFont="1" applyBorder="1" applyAlignment="1">
      <alignment horizontal="left" textRotation="255" wrapText="1"/>
    </xf>
    <xf numFmtId="0" fontId="16" fillId="0" borderId="46" xfId="0" applyFont="1" applyBorder="1" applyAlignment="1">
      <alignment horizontal="left" textRotation="255" wrapText="1"/>
    </xf>
    <xf numFmtId="0" fontId="16" fillId="0" borderId="49" xfId="0" applyFont="1" applyBorder="1" applyAlignment="1">
      <alignment horizontal="left" textRotation="255" wrapText="1"/>
    </xf>
    <xf numFmtId="0" fontId="11" fillId="0" borderId="67" xfId="0" applyFont="1" applyBorder="1" applyAlignment="1" applyProtection="1">
      <alignment horizontal="center" vertical="center" shrinkToFit="1"/>
      <protection locked="0"/>
    </xf>
    <xf numFmtId="0" fontId="11" fillId="0" borderId="54" xfId="0" applyFont="1" applyBorder="1" applyAlignment="1">
      <alignment horizontal="center" vertical="center"/>
    </xf>
    <xf numFmtId="0" fontId="11" fillId="0" borderId="66" xfId="0" applyFont="1" applyBorder="1" applyAlignment="1">
      <alignment horizontal="center" vertical="center"/>
    </xf>
    <xf numFmtId="0" fontId="11" fillId="0" borderId="65" xfId="0" applyFont="1" applyBorder="1" applyAlignment="1">
      <alignment horizontal="center" vertical="center"/>
    </xf>
    <xf numFmtId="0" fontId="11" fillId="0" borderId="3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2" fillId="0" borderId="31" xfId="0" applyFont="1" applyBorder="1" applyAlignment="1">
      <alignment horizontal="center" vertical="center"/>
    </xf>
    <xf numFmtId="0" fontId="12" fillId="0" borderId="37" xfId="0" applyFont="1" applyBorder="1" applyAlignment="1">
      <alignment horizontal="center" vertical="center"/>
    </xf>
    <xf numFmtId="0" fontId="12" fillId="0" borderId="59" xfId="0" applyFont="1" applyBorder="1" applyAlignment="1">
      <alignment horizontal="center" vertical="center"/>
    </xf>
    <xf numFmtId="0" fontId="12" fillId="0" borderId="25" xfId="0" applyFont="1" applyBorder="1" applyAlignment="1">
      <alignment horizontal="center" vertical="center"/>
    </xf>
    <xf numFmtId="0" fontId="16" fillId="0" borderId="69" xfId="0" applyFont="1" applyBorder="1" applyAlignment="1">
      <alignment horizontal="left" textRotation="255" wrapText="1"/>
    </xf>
    <xf numFmtId="0" fontId="11" fillId="0" borderId="60" xfId="0" applyNumberFormat="1" applyFont="1" applyBorder="1" applyAlignment="1" applyProtection="1">
      <alignment horizontal="center" vertical="center"/>
      <protection locked="0"/>
    </xf>
    <xf numFmtId="0" fontId="13" fillId="0" borderId="40" xfId="0" applyFont="1" applyBorder="1">
      <alignment vertical="center"/>
    </xf>
    <xf numFmtId="0" fontId="12" fillId="0" borderId="65" xfId="0" applyFont="1" applyBorder="1" applyAlignment="1">
      <alignment horizontal="center" vertical="center"/>
    </xf>
    <xf numFmtId="0" fontId="12" fillId="0" borderId="40" xfId="0" applyFont="1" applyBorder="1" applyAlignment="1">
      <alignment horizontal="center" vertical="center"/>
    </xf>
    <xf numFmtId="0" fontId="11" fillId="0" borderId="65" xfId="0" applyFont="1" applyBorder="1" applyAlignment="1" applyProtection="1">
      <alignment horizontal="left" vertical="center" wrapText="1"/>
      <protection locked="0"/>
    </xf>
    <xf numFmtId="0" fontId="23" fillId="0" borderId="0" xfId="1" applyFont="1" applyFill="1" applyBorder="1" applyAlignment="1">
      <alignment vertical="center"/>
    </xf>
    <xf numFmtId="0" fontId="23" fillId="0" borderId="0" xfId="1" applyFont="1" applyFill="1" applyAlignment="1">
      <alignment vertical="center"/>
    </xf>
    <xf numFmtId="58" fontId="11" fillId="0" borderId="12" xfId="0" applyNumberFormat="1" applyFont="1" applyBorder="1" applyAlignment="1" applyProtection="1">
      <alignment horizontal="center" vertical="center"/>
    </xf>
    <xf numFmtId="0" fontId="12" fillId="0" borderId="12" xfId="0" applyFont="1" applyBorder="1" applyAlignment="1">
      <alignment vertical="center"/>
    </xf>
    <xf numFmtId="0" fontId="12" fillId="0" borderId="12" xfId="0" applyFont="1" applyBorder="1" applyAlignment="1">
      <alignment horizontal="right" vertical="center"/>
    </xf>
    <xf numFmtId="0" fontId="11" fillId="0" borderId="72" xfId="0" applyNumberFormat="1" applyFont="1" applyBorder="1" applyAlignment="1" applyProtection="1">
      <alignment horizontal="center" vertical="center"/>
      <protection locked="0"/>
    </xf>
    <xf numFmtId="0" fontId="20" fillId="0" borderId="0" xfId="0" applyFont="1" applyProtection="1">
      <alignment vertical="center"/>
      <protection locked="0"/>
    </xf>
    <xf numFmtId="0" fontId="20" fillId="0" borderId="0" xfId="0" applyFont="1" applyProtection="1">
      <alignment vertical="center"/>
      <protection hidden="1"/>
    </xf>
    <xf numFmtId="0" fontId="12" fillId="0" borderId="12" xfId="0" applyFont="1" applyBorder="1" applyAlignment="1" applyProtection="1">
      <alignment vertical="center"/>
      <protection hidden="1"/>
    </xf>
    <xf numFmtId="0" fontId="12" fillId="0" borderId="12" xfId="0" applyFont="1" applyBorder="1" applyAlignment="1" applyProtection="1">
      <alignment horizontal="right" vertical="center"/>
      <protection hidden="1"/>
    </xf>
    <xf numFmtId="0" fontId="12" fillId="0" borderId="0" xfId="0" applyFont="1" applyProtection="1">
      <alignment vertical="center"/>
      <protection hidden="1"/>
    </xf>
    <xf numFmtId="0" fontId="11" fillId="0" borderId="65" xfId="0" applyFont="1" applyBorder="1" applyAlignment="1" applyProtection="1">
      <alignment horizontal="center" vertical="center"/>
      <protection hidden="1"/>
    </xf>
    <xf numFmtId="0" fontId="11" fillId="0" borderId="72" xfId="0" applyNumberFormat="1" applyFont="1" applyBorder="1" applyAlignment="1" applyProtection="1">
      <alignment horizontal="center" vertical="center"/>
      <protection hidden="1"/>
    </xf>
    <xf numFmtId="0" fontId="11" fillId="0" borderId="56" xfId="0" applyNumberFormat="1" applyFont="1" applyBorder="1" applyAlignment="1" applyProtection="1">
      <alignment horizontal="center" vertical="center"/>
      <protection hidden="1"/>
    </xf>
    <xf numFmtId="58" fontId="11" fillId="0" borderId="12" xfId="0" applyNumberFormat="1" applyFont="1" applyBorder="1" applyAlignment="1" applyProtection="1">
      <alignment horizontal="center" vertical="center"/>
      <protection hidden="1"/>
    </xf>
    <xf numFmtId="58" fontId="11" fillId="0" borderId="61" xfId="0" applyNumberFormat="1" applyFont="1" applyBorder="1" applyAlignment="1" applyProtection="1">
      <alignment horizontal="center" vertical="center"/>
      <protection hidden="1"/>
    </xf>
    <xf numFmtId="0" fontId="12" fillId="0" borderId="55" xfId="0" applyFont="1" applyBorder="1" applyProtection="1">
      <alignment vertical="center"/>
      <protection hidden="1"/>
    </xf>
    <xf numFmtId="0" fontId="11" fillId="0" borderId="60" xfId="0" applyNumberFormat="1" applyFont="1" applyBorder="1" applyAlignment="1" applyProtection="1">
      <alignment horizontal="center" vertical="center"/>
      <protection hidden="1"/>
    </xf>
    <xf numFmtId="0" fontId="11" fillId="0" borderId="66" xfId="0" applyFont="1" applyBorder="1" applyAlignment="1" applyProtection="1">
      <alignment horizontal="center" vertical="center"/>
      <protection hidden="1"/>
    </xf>
    <xf numFmtId="0" fontId="11" fillId="0" borderId="54" xfId="0" applyFont="1" applyBorder="1" applyAlignment="1" applyProtection="1">
      <alignment horizontal="center" vertical="center"/>
      <protection hidden="1"/>
    </xf>
    <xf numFmtId="0" fontId="11" fillId="0" borderId="67" xfId="0" applyFont="1" applyBorder="1" applyAlignment="1" applyProtection="1">
      <alignment horizontal="center" vertical="center" shrinkToFit="1"/>
      <protection hidden="1"/>
    </xf>
    <xf numFmtId="0" fontId="11" fillId="0" borderId="22" xfId="0" applyFont="1" applyBorder="1" applyAlignment="1" applyProtection="1">
      <alignment horizontal="center" vertical="center"/>
      <protection hidden="1"/>
    </xf>
    <xf numFmtId="0" fontId="11" fillId="0" borderId="23" xfId="0" applyFont="1" applyBorder="1" applyAlignment="1" applyProtection="1">
      <alignment horizontal="center" vertical="center" shrinkToFit="1"/>
      <protection hidden="1"/>
    </xf>
    <xf numFmtId="0" fontId="16" fillId="0" borderId="46" xfId="0" applyFont="1" applyBorder="1" applyAlignment="1" applyProtection="1">
      <alignment horizontal="left" textRotation="255" wrapText="1"/>
      <protection hidden="1"/>
    </xf>
    <xf numFmtId="0" fontId="16" fillId="0" borderId="66" xfId="0" applyFont="1" applyBorder="1" applyAlignment="1" applyProtection="1">
      <alignment horizontal="left" textRotation="255" wrapText="1"/>
      <protection hidden="1"/>
    </xf>
    <xf numFmtId="0" fontId="16" fillId="0" borderId="49" xfId="0" applyFont="1" applyBorder="1" applyAlignment="1" applyProtection="1">
      <alignment horizontal="left" textRotation="255" wrapText="1"/>
      <protection hidden="1"/>
    </xf>
    <xf numFmtId="0" fontId="16" fillId="0" borderId="27" xfId="0" applyFont="1" applyBorder="1" applyAlignment="1" applyProtection="1">
      <alignment horizontal="left" textRotation="255" wrapText="1"/>
      <protection hidden="1"/>
    </xf>
    <xf numFmtId="0" fontId="16" fillId="0" borderId="69" xfId="0" applyFont="1" applyBorder="1" applyAlignment="1" applyProtection="1">
      <alignment horizontal="left" textRotation="255" wrapText="1"/>
      <protection hidden="1"/>
    </xf>
    <xf numFmtId="0" fontId="20" fillId="0" borderId="1" xfId="0" applyFont="1" applyBorder="1" applyProtection="1">
      <alignment vertical="center"/>
      <protection hidden="1"/>
    </xf>
    <xf numFmtId="0" fontId="11" fillId="0" borderId="1" xfId="0" applyFont="1" applyBorder="1" applyProtection="1">
      <alignment vertical="center"/>
      <protection hidden="1"/>
    </xf>
    <xf numFmtId="0" fontId="17" fillId="0" borderId="1" xfId="0" applyFont="1" applyBorder="1" applyAlignment="1" applyProtection="1">
      <alignment horizontal="center" textRotation="255" wrapText="1"/>
      <protection hidden="1"/>
    </xf>
    <xf numFmtId="0" fontId="12" fillId="0" borderId="1" xfId="0" applyFont="1" applyBorder="1" applyAlignment="1" applyProtection="1">
      <alignment horizontal="left" vertical="center"/>
      <protection hidden="1"/>
    </xf>
    <xf numFmtId="0" fontId="20" fillId="0" borderId="0" xfId="0" applyFont="1" applyBorder="1" applyProtection="1">
      <alignment vertical="center"/>
      <protection hidden="1"/>
    </xf>
    <xf numFmtId="0" fontId="18" fillId="0" borderId="0" xfId="0" applyFont="1" applyBorder="1" applyProtection="1">
      <alignment vertical="center"/>
      <protection hidden="1"/>
    </xf>
    <xf numFmtId="0" fontId="18" fillId="0" borderId="0" xfId="0" applyFont="1" applyProtection="1">
      <alignment vertical="center"/>
      <protection hidden="1"/>
    </xf>
    <xf numFmtId="0" fontId="12" fillId="0" borderId="12" xfId="0" applyFont="1" applyBorder="1" applyProtection="1">
      <alignment vertical="center"/>
      <protection hidden="1"/>
    </xf>
    <xf numFmtId="0" fontId="13" fillId="0" borderId="40" xfId="0" applyFont="1" applyBorder="1" applyProtection="1">
      <alignment vertical="center"/>
      <protection hidden="1"/>
    </xf>
    <xf numFmtId="0" fontId="12" fillId="0" borderId="65"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11" fillId="0" borderId="65" xfId="0" applyFont="1" applyBorder="1" applyAlignment="1" applyProtection="1">
      <alignment horizontal="left" vertical="center" wrapText="1"/>
      <protection hidden="1"/>
    </xf>
    <xf numFmtId="0" fontId="12" fillId="0" borderId="0" xfId="0" applyFont="1" applyAlignment="1" applyProtection="1">
      <alignment vertical="center" wrapText="1"/>
      <protection hidden="1"/>
    </xf>
    <xf numFmtId="0" fontId="12" fillId="0" borderId="37" xfId="0" applyFont="1" applyBorder="1" applyAlignment="1" applyProtection="1">
      <alignment horizontal="center" vertical="center"/>
      <protection hidden="1"/>
    </xf>
    <xf numFmtId="0" fontId="11" fillId="0" borderId="4" xfId="0" applyFont="1" applyBorder="1" applyAlignment="1" applyProtection="1">
      <alignment horizontal="left" vertical="center" wrapText="1"/>
      <protection hidden="1"/>
    </xf>
    <xf numFmtId="0" fontId="12" fillId="0" borderId="31" xfId="0" applyFont="1" applyBorder="1" applyAlignment="1" applyProtection="1">
      <alignment horizontal="center" vertical="center"/>
      <protection hidden="1"/>
    </xf>
    <xf numFmtId="0" fontId="11" fillId="0" borderId="34" xfId="0" applyFont="1" applyBorder="1" applyAlignment="1" applyProtection="1">
      <alignment horizontal="left" vertical="center" wrapText="1"/>
      <protection hidden="1"/>
    </xf>
    <xf numFmtId="0" fontId="12" fillId="0" borderId="59"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11" fillId="0" borderId="27" xfId="0" applyFont="1" applyBorder="1" applyAlignment="1" applyProtection="1">
      <alignment horizontal="left" vertical="center" wrapText="1"/>
      <protection hidden="1"/>
    </xf>
    <xf numFmtId="0" fontId="12" fillId="0" borderId="0" xfId="0" applyFont="1" applyBorder="1" applyProtection="1">
      <alignment vertical="center"/>
      <protection hidden="1"/>
    </xf>
    <xf numFmtId="0" fontId="19" fillId="0" borderId="0" xfId="0" applyFont="1" applyBorder="1" applyAlignment="1" applyProtection="1">
      <alignment vertical="top" wrapText="1" readingOrder="1"/>
      <protection hidden="1"/>
    </xf>
    <xf numFmtId="0" fontId="19" fillId="0" borderId="0" xfId="0" applyFont="1" applyAlignment="1" applyProtection="1">
      <alignment vertical="top" wrapText="1" readingOrder="1"/>
      <protection hidden="1"/>
    </xf>
    <xf numFmtId="49" fontId="9" fillId="3" borderId="14" xfId="4" applyNumberFormat="1" applyFont="1" applyFill="1" applyBorder="1" applyAlignment="1">
      <alignment horizontal="center" vertical="center" wrapText="1"/>
    </xf>
    <xf numFmtId="0" fontId="9" fillId="3" borderId="6" xfId="5" applyNumberFormat="1" applyFont="1" applyFill="1" applyBorder="1" applyAlignment="1">
      <alignment horizontal="center" vertical="center" wrapText="1"/>
    </xf>
    <xf numFmtId="0" fontId="12" fillId="0" borderId="55" xfId="0" applyFont="1" applyBorder="1" applyAlignment="1">
      <alignment horizontal="center" vertical="center"/>
    </xf>
    <xf numFmtId="0" fontId="12" fillId="0" borderId="62" xfId="0" applyFont="1" applyBorder="1" applyAlignment="1">
      <alignment horizontal="center" vertical="center"/>
    </xf>
    <xf numFmtId="49" fontId="12" fillId="0" borderId="0" xfId="0" applyNumberFormat="1" applyFont="1" applyBorder="1" applyAlignment="1" applyProtection="1">
      <alignment horizontal="left" vertical="center" shrinkToFit="1"/>
      <protection locked="0"/>
    </xf>
    <xf numFmtId="49" fontId="12" fillId="0" borderId="71" xfId="0" applyNumberFormat="1" applyFont="1" applyBorder="1" applyAlignment="1" applyProtection="1">
      <alignment horizontal="left" vertical="center" shrinkToFit="1"/>
      <protection locked="0"/>
    </xf>
    <xf numFmtId="49" fontId="12" fillId="0" borderId="32" xfId="0" applyNumberFormat="1" applyFont="1" applyBorder="1" applyAlignment="1" applyProtection="1">
      <alignment horizontal="left" vertical="center" shrinkToFit="1"/>
      <protection locked="0"/>
    </xf>
    <xf numFmtId="49" fontId="12" fillId="0" borderId="35" xfId="0" applyNumberFormat="1" applyFont="1" applyBorder="1" applyAlignment="1" applyProtection="1">
      <alignment horizontal="left" vertical="center" shrinkToFit="1"/>
      <protection locked="0"/>
    </xf>
    <xf numFmtId="0" fontId="11" fillId="0" borderId="17"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15" fillId="0" borderId="27" xfId="0" applyFont="1" applyBorder="1" applyAlignment="1" applyProtection="1">
      <alignment horizontal="left" vertical="center" wrapText="1"/>
      <protection hidden="1"/>
    </xf>
    <xf numFmtId="0" fontId="15" fillId="0" borderId="12" xfId="0" applyFont="1" applyBorder="1" applyAlignment="1" applyProtection="1">
      <alignment horizontal="left" vertical="center" wrapText="1"/>
      <protection hidden="1"/>
    </xf>
    <xf numFmtId="0" fontId="15" fillId="0" borderId="28" xfId="0" applyFont="1" applyBorder="1" applyAlignment="1" applyProtection="1">
      <alignment horizontal="left" vertical="center" wrapText="1"/>
      <protection hidden="1"/>
    </xf>
    <xf numFmtId="0" fontId="11" fillId="0" borderId="57" xfId="0" applyFont="1" applyBorder="1" applyAlignment="1">
      <alignment horizontal="left" vertical="center"/>
    </xf>
    <xf numFmtId="0" fontId="11" fillId="0" borderId="56" xfId="0" applyFont="1" applyBorder="1" applyAlignment="1">
      <alignment horizontal="left" vertical="center"/>
    </xf>
    <xf numFmtId="0" fontId="11" fillId="0" borderId="58"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5" fillId="0" borderId="50" xfId="0" applyFont="1" applyBorder="1" applyAlignment="1" applyProtection="1">
      <alignment horizontal="left" vertical="center" shrinkToFit="1"/>
      <protection locked="0"/>
    </xf>
    <xf numFmtId="0" fontId="15" fillId="0" borderId="51" xfId="0" applyFont="1" applyBorder="1" applyAlignment="1" applyProtection="1">
      <alignment horizontal="left" vertical="center" shrinkToFit="1"/>
      <protection locked="0"/>
    </xf>
    <xf numFmtId="0" fontId="16" fillId="0" borderId="18" xfId="0" applyFont="1" applyBorder="1" applyAlignment="1">
      <alignment horizontal="left" textRotation="255" wrapText="1"/>
    </xf>
    <xf numFmtId="0" fontId="16" fillId="0" borderId="10" xfId="0" applyFont="1" applyBorder="1" applyAlignment="1">
      <alignment horizontal="left" textRotation="255" wrapText="1"/>
    </xf>
    <xf numFmtId="0" fontId="16" fillId="0" borderId="11" xfId="0" applyFont="1" applyBorder="1" applyAlignment="1">
      <alignment horizontal="left" textRotation="255" wrapText="1"/>
    </xf>
    <xf numFmtId="0" fontId="15" fillId="0" borderId="47" xfId="0" applyFont="1" applyBorder="1" applyAlignment="1" applyProtection="1">
      <alignment horizontal="left" vertical="center" shrinkToFit="1"/>
      <protection locked="0"/>
    </xf>
    <xf numFmtId="0" fontId="15" fillId="0" borderId="52" xfId="0" applyFont="1" applyBorder="1" applyAlignment="1" applyProtection="1">
      <alignment horizontal="left" vertical="center" shrinkToFit="1"/>
      <protection locked="0"/>
    </xf>
    <xf numFmtId="0" fontId="15" fillId="0" borderId="53" xfId="0" applyFont="1" applyBorder="1" applyAlignment="1" applyProtection="1">
      <alignment horizontal="left" vertical="center" shrinkToFit="1"/>
      <protection locked="0"/>
    </xf>
    <xf numFmtId="0" fontId="21" fillId="0" borderId="15" xfId="0" applyFont="1" applyBorder="1" applyAlignment="1">
      <alignment horizontal="center" vertical="center"/>
    </xf>
    <xf numFmtId="0" fontId="21" fillId="0" borderId="68" xfId="0" applyFont="1" applyBorder="1" applyAlignment="1">
      <alignment horizontal="center" vertical="center"/>
    </xf>
    <xf numFmtId="0" fontId="11" fillId="0" borderId="16" xfId="0" applyFont="1" applyBorder="1" applyAlignment="1">
      <alignment horizontal="center" vertical="center"/>
    </xf>
    <xf numFmtId="0" fontId="11" fillId="0" borderId="43" xfId="0" applyFont="1" applyBorder="1" applyAlignment="1" applyProtection="1">
      <alignment horizontal="left" vertical="center" shrinkToFit="1"/>
      <protection locked="0"/>
    </xf>
    <xf numFmtId="0" fontId="11" fillId="0" borderId="21" xfId="0" applyFont="1" applyBorder="1" applyAlignment="1" applyProtection="1">
      <alignment horizontal="left" vertical="center" shrinkToFit="1"/>
      <protection locked="0"/>
    </xf>
    <xf numFmtId="0" fontId="11" fillId="0" borderId="20" xfId="0" applyFont="1" applyBorder="1" applyAlignment="1" applyProtection="1">
      <alignment horizontal="left" vertical="center" shrinkToFit="1"/>
      <protection locked="0"/>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57" xfId="0" applyFont="1" applyBorder="1" applyAlignment="1">
      <alignment horizontal="left" vertical="center" wrapText="1"/>
    </xf>
    <xf numFmtId="0" fontId="10" fillId="0" borderId="55" xfId="0" applyFont="1" applyBorder="1" applyAlignment="1">
      <alignment horizontal="left" vertical="center" wrapText="1"/>
    </xf>
    <xf numFmtId="58" fontId="11" fillId="0" borderId="55" xfId="0" applyNumberFormat="1" applyFont="1" applyBorder="1" applyAlignment="1" applyProtection="1">
      <alignment horizontal="center" vertical="center"/>
    </xf>
    <xf numFmtId="58" fontId="11" fillId="0" borderId="56" xfId="0" applyNumberFormat="1" applyFont="1" applyBorder="1" applyAlignment="1" applyProtection="1">
      <alignment horizontal="center" vertical="center"/>
    </xf>
    <xf numFmtId="0" fontId="11" fillId="0" borderId="41"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11" fillId="0" borderId="9" xfId="0" applyFont="1" applyBorder="1" applyAlignment="1" applyProtection="1">
      <alignment horizontal="left" vertical="center" shrinkToFit="1"/>
      <protection locked="0"/>
    </xf>
    <xf numFmtId="0" fontId="11" fillId="0" borderId="55" xfId="0" applyFont="1" applyBorder="1" applyAlignment="1" applyProtection="1">
      <alignment horizontal="center" vertical="center" wrapText="1" shrinkToFit="1"/>
      <protection locked="0"/>
    </xf>
    <xf numFmtId="0" fontId="11" fillId="0" borderId="62" xfId="0" applyFont="1" applyBorder="1" applyAlignment="1" applyProtection="1">
      <alignment horizontal="center" vertical="center" wrapText="1" shrinkToFit="1"/>
      <protection locked="0"/>
    </xf>
    <xf numFmtId="0" fontId="26" fillId="0" borderId="57" xfId="0" applyFont="1" applyBorder="1" applyAlignment="1">
      <alignment horizontal="center" vertical="center"/>
    </xf>
    <xf numFmtId="0" fontId="26" fillId="0" borderId="55" xfId="0" applyFont="1" applyBorder="1" applyAlignment="1">
      <alignment horizontal="center" vertical="center"/>
    </xf>
    <xf numFmtId="0" fontId="26" fillId="0" borderId="62" xfId="0" applyFont="1" applyBorder="1" applyAlignment="1">
      <alignment horizontal="center" vertical="center"/>
    </xf>
    <xf numFmtId="49" fontId="12" fillId="0" borderId="38" xfId="0" applyNumberFormat="1" applyFont="1" applyBorder="1" applyAlignment="1" applyProtection="1">
      <alignment horizontal="left" vertical="center" shrinkToFit="1"/>
      <protection locked="0"/>
    </xf>
    <xf numFmtId="49" fontId="12" fillId="0" borderId="39" xfId="0" applyNumberFormat="1" applyFont="1" applyBorder="1" applyAlignment="1" applyProtection="1">
      <alignment horizontal="left" vertical="center" shrinkToFit="1"/>
      <protection locked="0"/>
    </xf>
    <xf numFmtId="0" fontId="12" fillId="0" borderId="1" xfId="0" applyFont="1" applyBorder="1" applyAlignment="1">
      <alignment horizontal="center" vertical="center"/>
    </xf>
    <xf numFmtId="0" fontId="12" fillId="0" borderId="41" xfId="0" applyFont="1" applyBorder="1" applyAlignment="1">
      <alignment horizontal="center" vertical="center"/>
    </xf>
    <xf numFmtId="0" fontId="11" fillId="0" borderId="15" xfId="0" applyFont="1" applyBorder="1" applyAlignment="1">
      <alignment horizontal="left" vertical="center"/>
    </xf>
    <xf numFmtId="0" fontId="11" fillId="0" borderId="68" xfId="0" applyFont="1" applyBorder="1" applyAlignment="1">
      <alignment horizontal="left" vertical="center"/>
    </xf>
    <xf numFmtId="0" fontId="11" fillId="0" borderId="16" xfId="0" applyFont="1" applyBorder="1" applyAlignment="1">
      <alignment horizontal="left" vertical="center"/>
    </xf>
    <xf numFmtId="0" fontId="11" fillId="0" borderId="11"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5" fillId="0" borderId="48" xfId="0" applyFont="1" applyBorder="1" applyAlignment="1" applyProtection="1">
      <alignment horizontal="left" vertical="center" shrinkToFit="1"/>
      <protection locked="0"/>
    </xf>
    <xf numFmtId="0" fontId="11" fillId="0" borderId="1"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2" fillId="0" borderId="70" xfId="0" applyFont="1" applyBorder="1" applyAlignment="1">
      <alignment horizontal="center" vertical="center"/>
    </xf>
    <xf numFmtId="0" fontId="12" fillId="0" borderId="36" xfId="0" applyFont="1" applyBorder="1" applyAlignment="1">
      <alignment horizontal="center" vertical="center"/>
    </xf>
    <xf numFmtId="0" fontId="12" fillId="0" borderId="30" xfId="0" applyFont="1" applyBorder="1" applyAlignment="1">
      <alignment horizontal="center" vertical="center"/>
    </xf>
    <xf numFmtId="0" fontId="11" fillId="0" borderId="32"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58" xfId="0" applyFont="1" applyBorder="1" applyAlignment="1" applyProtection="1">
      <alignment horizontal="center" vertical="center" shrinkToFit="1"/>
      <protection hidden="1"/>
    </xf>
    <xf numFmtId="0" fontId="11" fillId="0" borderId="55" xfId="0" applyFont="1" applyBorder="1" applyAlignment="1" applyProtection="1">
      <alignment horizontal="center" vertical="center" shrinkToFit="1"/>
      <protection hidden="1"/>
    </xf>
    <xf numFmtId="0" fontId="11" fillId="0" borderId="62" xfId="0" applyFont="1" applyBorder="1" applyAlignment="1" applyProtection="1">
      <alignment horizontal="center" vertical="center" shrinkToFit="1"/>
      <protection hidden="1"/>
    </xf>
    <xf numFmtId="0" fontId="13" fillId="0" borderId="63" xfId="0" applyFont="1" applyBorder="1" applyAlignment="1">
      <alignment horizontal="center" vertical="center"/>
    </xf>
    <xf numFmtId="0" fontId="13" fillId="0" borderId="47" xfId="0" applyFont="1" applyBorder="1" applyAlignment="1">
      <alignment horizontal="center" vertical="center"/>
    </xf>
    <xf numFmtId="0" fontId="13" fillId="0" borderId="52" xfId="0" applyFont="1" applyBorder="1" applyAlignment="1">
      <alignment horizontal="center" vertical="center"/>
    </xf>
    <xf numFmtId="0" fontId="11" fillId="0" borderId="64" xfId="0" applyFont="1" applyBorder="1" applyAlignment="1">
      <alignment horizontal="center" vertical="center"/>
    </xf>
    <xf numFmtId="0" fontId="11" fillId="0" borderId="50" xfId="0" applyFont="1" applyBorder="1" applyAlignment="1">
      <alignment horizontal="center" vertical="center"/>
    </xf>
    <xf numFmtId="0" fontId="11" fillId="0" borderId="53" xfId="0" applyFont="1" applyBorder="1" applyAlignment="1">
      <alignment horizontal="center" vertical="center"/>
    </xf>
    <xf numFmtId="0" fontId="11" fillId="0" borderId="25" xfId="0" applyFont="1" applyBorder="1" applyAlignment="1">
      <alignment horizontal="center" vertical="center"/>
    </xf>
    <xf numFmtId="0" fontId="11" fillId="0" borderId="12" xfId="0" applyFont="1" applyBorder="1" applyAlignment="1">
      <alignment horizontal="center" vertical="center"/>
    </xf>
    <xf numFmtId="0" fontId="11"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24" xfId="0" applyFont="1" applyBorder="1" applyAlignment="1">
      <alignment horizontal="center" vertical="center"/>
    </xf>
    <xf numFmtId="0" fontId="11" fillId="0" borderId="12"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49" fontId="12" fillId="0" borderId="12" xfId="0" applyNumberFormat="1" applyFont="1" applyBorder="1" applyAlignment="1" applyProtection="1">
      <alignment horizontal="left" vertical="center" shrinkToFit="1"/>
      <protection locked="0"/>
    </xf>
    <xf numFmtId="49" fontId="12" fillId="0" borderId="28" xfId="0" applyNumberFormat="1" applyFont="1" applyBorder="1" applyAlignment="1" applyProtection="1">
      <alignment horizontal="left" vertical="center" shrinkToFit="1"/>
      <protection locked="0"/>
    </xf>
    <xf numFmtId="0" fontId="12" fillId="0" borderId="30" xfId="0" applyFont="1" applyBorder="1" applyAlignment="1" applyProtection="1">
      <alignment horizontal="center" vertical="center"/>
      <protection hidden="1"/>
    </xf>
    <xf numFmtId="0" fontId="12" fillId="0" borderId="36" xfId="0" applyFont="1" applyBorder="1" applyAlignment="1" applyProtection="1">
      <alignment horizontal="center" vertical="center"/>
      <protection hidden="1"/>
    </xf>
    <xf numFmtId="0" fontId="11" fillId="0" borderId="32" xfId="0" applyFont="1" applyBorder="1" applyAlignment="1" applyProtection="1">
      <alignment horizontal="left" vertical="center" wrapText="1"/>
      <protection hidden="1"/>
    </xf>
    <xf numFmtId="0" fontId="11" fillId="0" borderId="33" xfId="0" applyFont="1" applyBorder="1" applyAlignment="1" applyProtection="1">
      <alignment horizontal="left" vertical="center" wrapText="1"/>
      <protection hidden="1"/>
    </xf>
    <xf numFmtId="0" fontId="11" fillId="0" borderId="38"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49" fontId="12" fillId="0" borderId="32" xfId="0" applyNumberFormat="1" applyFont="1" applyBorder="1" applyAlignment="1" applyProtection="1">
      <alignment horizontal="left" vertical="center" shrinkToFit="1"/>
      <protection hidden="1"/>
    </xf>
    <xf numFmtId="49" fontId="12" fillId="0" borderId="35" xfId="0" applyNumberFormat="1" applyFont="1" applyBorder="1" applyAlignment="1" applyProtection="1">
      <alignment horizontal="left" vertical="center" shrinkToFit="1"/>
      <protection hidden="1"/>
    </xf>
    <xf numFmtId="49" fontId="12" fillId="0" borderId="38" xfId="0" applyNumberFormat="1" applyFont="1" applyBorder="1" applyAlignment="1" applyProtection="1">
      <alignment horizontal="left" vertical="center" shrinkToFit="1"/>
      <protection hidden="1"/>
    </xf>
    <xf numFmtId="49" fontId="12" fillId="0" borderId="39" xfId="0" applyNumberFormat="1" applyFont="1" applyBorder="1" applyAlignment="1" applyProtection="1">
      <alignment horizontal="left" vertical="center" shrinkToFit="1"/>
      <protection hidden="1"/>
    </xf>
    <xf numFmtId="0" fontId="12" fillId="0" borderId="29"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1" fillId="0" borderId="12" xfId="0" applyFont="1" applyBorder="1" applyAlignment="1" applyProtection="1">
      <alignment horizontal="left" vertical="center" wrapText="1"/>
      <protection hidden="1"/>
    </xf>
    <xf numFmtId="0" fontId="11" fillId="0" borderId="26" xfId="0" applyFont="1" applyBorder="1" applyAlignment="1" applyProtection="1">
      <alignment horizontal="left" vertical="center" wrapText="1"/>
      <protection hidden="1"/>
    </xf>
    <xf numFmtId="49" fontId="12" fillId="0" borderId="12" xfId="0" applyNumberFormat="1" applyFont="1" applyBorder="1" applyAlignment="1" applyProtection="1">
      <alignment horizontal="left" vertical="center" shrinkToFit="1"/>
      <protection hidden="1"/>
    </xf>
    <xf numFmtId="49" fontId="12" fillId="0" borderId="28" xfId="0" applyNumberFormat="1" applyFont="1" applyBorder="1" applyAlignment="1" applyProtection="1">
      <alignment horizontal="left" vertical="center" shrinkToFit="1"/>
      <protection hidden="1"/>
    </xf>
    <xf numFmtId="0" fontId="12" fillId="0" borderId="70" xfId="0" applyFont="1" applyBorder="1" applyAlignment="1" applyProtection="1">
      <alignment horizontal="center" vertical="center"/>
      <protection hidden="1"/>
    </xf>
    <xf numFmtId="0" fontId="11" fillId="0" borderId="1" xfId="0" applyFont="1" applyBorder="1" applyAlignment="1" applyProtection="1">
      <alignment horizontal="left" vertical="center" wrapText="1"/>
      <protection hidden="1"/>
    </xf>
    <xf numFmtId="0" fontId="11" fillId="0" borderId="41" xfId="0" applyFont="1" applyBorder="1" applyAlignment="1" applyProtection="1">
      <alignment horizontal="left" vertical="center" wrapText="1"/>
      <protection hidden="1"/>
    </xf>
    <xf numFmtId="49" fontId="12" fillId="0" borderId="0" xfId="0" applyNumberFormat="1" applyFont="1" applyBorder="1" applyAlignment="1" applyProtection="1">
      <alignment horizontal="left" vertical="center" shrinkToFit="1"/>
      <protection hidden="1"/>
    </xf>
    <xf numFmtId="49" fontId="12" fillId="0" borderId="71" xfId="0" applyNumberFormat="1" applyFont="1" applyBorder="1" applyAlignment="1" applyProtection="1">
      <alignment horizontal="left" vertical="center" shrinkToFit="1"/>
      <protection hidden="1"/>
    </xf>
    <xf numFmtId="0" fontId="11" fillId="0" borderId="25"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1" fillId="0" borderId="28" xfId="0" applyFont="1" applyBorder="1" applyAlignment="1" applyProtection="1">
      <alignment horizontal="center" vertical="center"/>
      <protection hidden="1"/>
    </xf>
    <xf numFmtId="0" fontId="15" fillId="0" borderId="50" xfId="0" applyFont="1" applyBorder="1" applyAlignment="1" applyProtection="1">
      <alignment horizontal="left" vertical="center" shrinkToFit="1"/>
      <protection hidden="1"/>
    </xf>
    <xf numFmtId="0" fontId="15" fillId="0" borderId="51" xfId="0" applyFont="1" applyBorder="1" applyAlignment="1" applyProtection="1">
      <alignment horizontal="left" vertical="center" shrinkToFit="1"/>
      <protection hidden="1"/>
    </xf>
    <xf numFmtId="0" fontId="15" fillId="0" borderId="53" xfId="0" applyFont="1" applyBorder="1" applyAlignment="1" applyProtection="1">
      <alignment horizontal="left" vertical="center" shrinkToFit="1"/>
      <protection hidden="1"/>
    </xf>
    <xf numFmtId="0" fontId="12" fillId="0" borderId="1" xfId="0" applyFont="1" applyBorder="1" applyAlignment="1" applyProtection="1">
      <alignment horizontal="center" vertical="center"/>
      <protection hidden="1"/>
    </xf>
    <xf numFmtId="0" fontId="12" fillId="0" borderId="41" xfId="0" applyFont="1" applyBorder="1" applyAlignment="1" applyProtection="1">
      <alignment horizontal="center" vertical="center"/>
      <protection hidden="1"/>
    </xf>
    <xf numFmtId="0" fontId="12" fillId="0" borderId="55" xfId="0" applyFont="1" applyBorder="1" applyAlignment="1" applyProtection="1">
      <alignment horizontal="center" vertical="center"/>
      <protection hidden="1"/>
    </xf>
    <xf numFmtId="0" fontId="12" fillId="0" borderId="62" xfId="0" applyFont="1" applyBorder="1" applyAlignment="1" applyProtection="1">
      <alignment horizontal="center" vertical="center"/>
      <protection hidden="1"/>
    </xf>
    <xf numFmtId="0" fontId="11" fillId="0" borderId="44" xfId="0" applyFont="1" applyBorder="1" applyAlignment="1" applyProtection="1">
      <alignment horizontal="center" vertical="center"/>
      <protection hidden="1"/>
    </xf>
    <xf numFmtId="0" fontId="11" fillId="0" borderId="45" xfId="0" applyFont="1" applyBorder="1" applyAlignment="1" applyProtection="1">
      <alignment horizontal="center" vertical="center"/>
      <protection hidden="1"/>
    </xf>
    <xf numFmtId="0" fontId="11" fillId="0" borderId="11" xfId="0" applyFont="1" applyFill="1" applyBorder="1" applyAlignment="1" applyProtection="1">
      <alignment horizontal="center" vertical="center"/>
      <protection hidden="1"/>
    </xf>
    <xf numFmtId="0" fontId="11" fillId="0" borderId="26" xfId="0" applyFont="1" applyFill="1" applyBorder="1" applyAlignment="1" applyProtection="1">
      <alignment horizontal="center" vertical="center"/>
      <protection hidden="1"/>
    </xf>
    <xf numFmtId="0" fontId="11" fillId="0" borderId="19" xfId="0" applyFont="1" applyFill="1" applyBorder="1" applyAlignment="1" applyProtection="1">
      <alignment horizontal="center" vertical="center"/>
      <protection hidden="1"/>
    </xf>
    <xf numFmtId="0" fontId="13" fillId="0" borderId="63" xfId="0" applyFont="1" applyBorder="1" applyAlignment="1" applyProtection="1">
      <alignment horizontal="center" vertical="center"/>
      <protection hidden="1"/>
    </xf>
    <xf numFmtId="0" fontId="13" fillId="0" borderId="47" xfId="0" applyFont="1" applyBorder="1" applyAlignment="1" applyProtection="1">
      <alignment horizontal="center" vertical="center"/>
      <protection hidden="1"/>
    </xf>
    <xf numFmtId="0" fontId="13" fillId="0" borderId="52" xfId="0" applyFont="1" applyBorder="1" applyAlignment="1" applyProtection="1">
      <alignment horizontal="center" vertical="center"/>
      <protection hidden="1"/>
    </xf>
    <xf numFmtId="0" fontId="16" fillId="0" borderId="18" xfId="0" applyFont="1" applyBorder="1" applyAlignment="1" applyProtection="1">
      <alignment horizontal="left" textRotation="255" wrapText="1"/>
      <protection hidden="1"/>
    </xf>
    <xf numFmtId="0" fontId="16" fillId="0" borderId="10" xfId="0" applyFont="1" applyBorder="1" applyAlignment="1" applyProtection="1">
      <alignment horizontal="left" textRotation="255" wrapText="1"/>
      <protection hidden="1"/>
    </xf>
    <xf numFmtId="0" fontId="16" fillId="0" borderId="11" xfId="0" applyFont="1" applyBorder="1" applyAlignment="1" applyProtection="1">
      <alignment horizontal="left" textRotation="255" wrapText="1"/>
      <protection hidden="1"/>
    </xf>
    <xf numFmtId="0" fontId="15" fillId="0" borderId="47" xfId="0" applyFont="1" applyBorder="1" applyAlignment="1" applyProtection="1">
      <alignment horizontal="left" vertical="center" shrinkToFit="1"/>
      <protection hidden="1"/>
    </xf>
    <xf numFmtId="0" fontId="15" fillId="0" borderId="48" xfId="0" applyFont="1" applyBorder="1" applyAlignment="1" applyProtection="1">
      <alignment horizontal="left" vertical="center" shrinkToFit="1"/>
      <protection hidden="1"/>
    </xf>
    <xf numFmtId="0" fontId="15" fillId="0" borderId="52" xfId="0" applyFont="1" applyBorder="1" applyAlignment="1" applyProtection="1">
      <alignment horizontal="left" vertical="center" shrinkToFit="1"/>
      <protection hidden="1"/>
    </xf>
    <xf numFmtId="0" fontId="11" fillId="0" borderId="64" xfId="0" applyFont="1" applyBorder="1" applyAlignment="1" applyProtection="1">
      <alignment horizontal="center" vertical="center"/>
      <protection hidden="1"/>
    </xf>
    <xf numFmtId="0" fontId="11" fillId="0" borderId="50" xfId="0" applyFont="1" applyBorder="1" applyAlignment="1" applyProtection="1">
      <alignment horizontal="center" vertical="center"/>
      <protection hidden="1"/>
    </xf>
    <xf numFmtId="0" fontId="11" fillId="0" borderId="53" xfId="0" applyFont="1" applyBorder="1" applyAlignment="1" applyProtection="1">
      <alignment horizontal="center" vertical="center"/>
      <protection hidden="1"/>
    </xf>
    <xf numFmtId="0" fontId="11" fillId="0" borderId="15" xfId="0" applyFont="1" applyBorder="1" applyAlignment="1" applyProtection="1">
      <alignment horizontal="left" vertical="center"/>
      <protection hidden="1"/>
    </xf>
    <xf numFmtId="0" fontId="11" fillId="0" borderId="68" xfId="0" applyFont="1" applyBorder="1" applyAlignment="1" applyProtection="1">
      <alignment horizontal="left" vertical="center"/>
      <protection hidden="1"/>
    </xf>
    <xf numFmtId="0" fontId="11" fillId="0" borderId="16" xfId="0" applyFont="1" applyBorder="1" applyAlignment="1" applyProtection="1">
      <alignment horizontal="left" vertical="center"/>
      <protection hidden="1"/>
    </xf>
    <xf numFmtId="0" fontId="11" fillId="0" borderId="17" xfId="0" applyFont="1" applyBorder="1" applyAlignment="1" applyProtection="1">
      <alignment horizontal="center" vertical="center"/>
      <protection hidden="1"/>
    </xf>
    <xf numFmtId="0" fontId="11" fillId="0" borderId="55" xfId="0" applyFont="1" applyBorder="1" applyAlignment="1" applyProtection="1">
      <alignment horizontal="center" vertical="center"/>
      <protection hidden="1"/>
    </xf>
    <xf numFmtId="0" fontId="11" fillId="0" borderId="62" xfId="0" applyFont="1" applyBorder="1" applyAlignment="1" applyProtection="1">
      <alignment horizontal="center" vertical="center"/>
      <protection hidden="1"/>
    </xf>
    <xf numFmtId="0" fontId="11" fillId="0" borderId="57" xfId="0" applyFont="1" applyBorder="1" applyAlignment="1" applyProtection="1">
      <alignment horizontal="left" vertical="center"/>
      <protection hidden="1"/>
    </xf>
    <xf numFmtId="0" fontId="11" fillId="0" borderId="56" xfId="0" applyFont="1" applyBorder="1" applyAlignment="1" applyProtection="1">
      <alignment horizontal="left" vertical="center"/>
      <protection hidden="1"/>
    </xf>
    <xf numFmtId="0" fontId="11" fillId="0" borderId="58" xfId="0" applyFont="1" applyBorder="1" applyAlignment="1" applyProtection="1">
      <alignment horizontal="center" vertical="center"/>
      <protection hidden="1"/>
    </xf>
    <xf numFmtId="0" fontId="11" fillId="0" borderId="56" xfId="0" applyFont="1" applyBorder="1" applyAlignment="1" applyProtection="1">
      <alignment horizontal="center" vertical="center"/>
      <protection hidden="1"/>
    </xf>
    <xf numFmtId="0" fontId="11" fillId="0" borderId="41" xfId="0" applyFont="1" applyBorder="1" applyAlignment="1" applyProtection="1">
      <alignment horizontal="left" vertical="center" shrinkToFit="1"/>
      <protection hidden="1"/>
    </xf>
    <xf numFmtId="0" fontId="11" fillId="0" borderId="8" xfId="0" applyFont="1" applyBorder="1" applyAlignment="1" applyProtection="1">
      <alignment horizontal="left" vertical="center" shrinkToFit="1"/>
      <protection hidden="1"/>
    </xf>
    <xf numFmtId="0" fontId="11" fillId="0" borderId="9" xfId="0" applyFont="1" applyBorder="1" applyAlignment="1" applyProtection="1">
      <alignment horizontal="left" vertical="center" shrinkToFit="1"/>
      <protection hidden="1"/>
    </xf>
    <xf numFmtId="0" fontId="21" fillId="0" borderId="15" xfId="0" applyFont="1" applyBorder="1" applyAlignment="1" applyProtection="1">
      <alignment horizontal="center" vertical="center"/>
      <protection hidden="1"/>
    </xf>
    <xf numFmtId="0" fontId="21" fillId="0" borderId="68"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58" fontId="11" fillId="0" borderId="55" xfId="0" applyNumberFormat="1" applyFont="1" applyBorder="1" applyAlignment="1" applyProtection="1">
      <alignment horizontal="center" vertical="center"/>
      <protection hidden="1"/>
    </xf>
    <xf numFmtId="58" fontId="11" fillId="0" borderId="56" xfId="0" applyNumberFormat="1" applyFont="1" applyBorder="1" applyAlignment="1" applyProtection="1">
      <alignment horizontal="center" vertical="center"/>
      <protection hidden="1"/>
    </xf>
    <xf numFmtId="0" fontId="11" fillId="0" borderId="57" xfId="0" applyFont="1" applyBorder="1" applyAlignment="1" applyProtection="1">
      <alignment horizontal="left" vertical="center" wrapText="1"/>
      <protection hidden="1"/>
    </xf>
    <xf numFmtId="0" fontId="10" fillId="0" borderId="55" xfId="0" applyFont="1" applyBorder="1" applyAlignment="1" applyProtection="1">
      <alignment horizontal="left" vertical="center" wrapText="1"/>
      <protection hidden="1"/>
    </xf>
    <xf numFmtId="0" fontId="11" fillId="0" borderId="42" xfId="0" applyFont="1" applyBorder="1" applyAlignment="1" applyProtection="1">
      <alignment horizontal="center" vertical="center"/>
      <protection hidden="1"/>
    </xf>
    <xf numFmtId="0" fontId="11" fillId="0" borderId="43" xfId="0" applyFont="1" applyBorder="1" applyAlignment="1" applyProtection="1">
      <alignment horizontal="center" vertical="center"/>
      <protection hidden="1"/>
    </xf>
    <xf numFmtId="0" fontId="11" fillId="0" borderId="43" xfId="0" applyFont="1" applyBorder="1" applyAlignment="1" applyProtection="1">
      <alignment horizontal="left" vertical="center" shrinkToFit="1"/>
      <protection hidden="1"/>
    </xf>
    <xf numFmtId="0" fontId="11" fillId="0" borderId="21" xfId="0" applyFont="1" applyBorder="1" applyAlignment="1" applyProtection="1">
      <alignment horizontal="left" vertical="center" shrinkToFit="1"/>
      <protection hidden="1"/>
    </xf>
    <xf numFmtId="0" fontId="11" fillId="0" borderId="20" xfId="0" applyFont="1" applyBorder="1" applyAlignment="1" applyProtection="1">
      <alignment horizontal="left" vertical="center" shrinkToFit="1"/>
      <protection hidden="1"/>
    </xf>
    <xf numFmtId="0" fontId="11" fillId="0" borderId="40"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cellXfs>
  <cellStyles count="7">
    <cellStyle name="標準" xfId="0" builtinId="0"/>
    <cellStyle name="標準 2" xfId="1"/>
    <cellStyle name="標準 2 2" xfId="6"/>
    <cellStyle name="標準_NTT文例データ" xfId="3"/>
    <cellStyle name="標準_Sheet1" xfId="2"/>
    <cellStyle name="標準_結婚-新婦へ" xfId="5"/>
    <cellStyle name="標準_結婚-新郎新婦へ" xfId="4"/>
  </cellStyles>
  <dxfs count="11">
    <dxf>
      <font>
        <b val="0"/>
        <i val="0"/>
        <strike val="0"/>
        <condense val="0"/>
        <extend val="0"/>
        <outline val="0"/>
        <shadow val="0"/>
        <u val="none"/>
        <vertAlign val="baseline"/>
        <sz val="10"/>
        <color auto="1"/>
        <name val="メイリオ"/>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indexed="8"/>
        <name val="メイリオ"/>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メイリオ"/>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メイリオ"/>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メイリオ"/>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メイリオ"/>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0"/>
        <name val="メイリオ"/>
        <scheme val="none"/>
      </font>
      <fill>
        <patternFill patternType="none">
          <fgColor rgb="FF000000"/>
          <bgColor rgb="FFFFFFFF"/>
        </patternFill>
      </fill>
    </dxf>
    <dxf>
      <border>
        <bottom style="thin">
          <color rgb="FF000000"/>
        </bottom>
      </border>
    </dxf>
    <dxf>
      <font>
        <strike val="0"/>
        <outline val="0"/>
        <shadow val="0"/>
        <u val="none"/>
        <vertAlign val="baseline"/>
        <sz val="10"/>
        <color theme="0"/>
        <name val="メイリオ"/>
        <scheme val="none"/>
      </font>
      <fill>
        <patternFill patternType="none">
          <fgColor indexed="64"/>
          <bgColor indexed="65"/>
        </patternFill>
      </fill>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91440</xdr:colOff>
      <xdr:row>4</xdr:row>
      <xdr:rowOff>373380</xdr:rowOff>
    </xdr:from>
    <xdr:to>
      <xdr:col>5</xdr:col>
      <xdr:colOff>22860</xdr:colOff>
      <xdr:row>5</xdr:row>
      <xdr:rowOff>182880</xdr:rowOff>
    </xdr:to>
    <xdr:sp macro="" textlink="">
      <xdr:nvSpPr>
        <xdr:cNvPr id="8" name="テキスト ボックス 7"/>
        <xdr:cNvSpPr txBox="1"/>
      </xdr:nvSpPr>
      <xdr:spPr>
        <a:xfrm>
          <a:off x="1051560" y="1333500"/>
          <a:ext cx="4114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a:t>
          </a:r>
        </a:p>
      </xdr:txBody>
    </xdr:sp>
    <xdr:clientData/>
  </xdr:twoCellAnchor>
  <xdr:twoCellAnchor>
    <xdr:from>
      <xdr:col>14</xdr:col>
      <xdr:colOff>106680</xdr:colOff>
      <xdr:row>4</xdr:row>
      <xdr:rowOff>373380</xdr:rowOff>
    </xdr:from>
    <xdr:to>
      <xdr:col>16</xdr:col>
      <xdr:colOff>15240</xdr:colOff>
      <xdr:row>6</xdr:row>
      <xdr:rowOff>7620</xdr:rowOff>
    </xdr:to>
    <xdr:sp macro="" textlink="">
      <xdr:nvSpPr>
        <xdr:cNvPr id="9" name="テキスト ボックス 8"/>
        <xdr:cNvSpPr txBox="1"/>
      </xdr:nvSpPr>
      <xdr:spPr>
        <a:xfrm>
          <a:off x="5158740" y="1333500"/>
          <a:ext cx="3810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※4</a:t>
          </a:r>
        </a:p>
      </xdr:txBody>
    </xdr:sp>
    <xdr:clientData/>
  </xdr:twoCellAnchor>
  <xdr:twoCellAnchor>
    <xdr:from>
      <xdr:col>6</xdr:col>
      <xdr:colOff>289560</xdr:colOff>
      <xdr:row>2</xdr:row>
      <xdr:rowOff>190500</xdr:rowOff>
    </xdr:from>
    <xdr:to>
      <xdr:col>7</xdr:col>
      <xdr:colOff>342900</xdr:colOff>
      <xdr:row>3</xdr:row>
      <xdr:rowOff>190500</xdr:rowOff>
    </xdr:to>
    <xdr:sp macro="" textlink="">
      <xdr:nvSpPr>
        <xdr:cNvPr id="11" name="テキスト ボックス 10"/>
        <xdr:cNvSpPr txBox="1"/>
      </xdr:nvSpPr>
      <xdr:spPr>
        <a:xfrm>
          <a:off x="2141220" y="655320"/>
          <a:ext cx="40386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p>
      </xdr:txBody>
    </xdr:sp>
    <xdr:clientData/>
  </xdr:twoCellAnchor>
  <xdr:twoCellAnchor>
    <xdr:from>
      <xdr:col>10</xdr:col>
      <xdr:colOff>7620</xdr:colOff>
      <xdr:row>1</xdr:row>
      <xdr:rowOff>220980</xdr:rowOff>
    </xdr:from>
    <xdr:to>
      <xdr:col>11</xdr:col>
      <xdr:colOff>121920</xdr:colOff>
      <xdr:row>2</xdr:row>
      <xdr:rowOff>213360</xdr:rowOff>
    </xdr:to>
    <xdr:sp macro="" textlink="">
      <xdr:nvSpPr>
        <xdr:cNvPr id="7" name="テキスト ボックス 6"/>
        <xdr:cNvSpPr txBox="1"/>
      </xdr:nvSpPr>
      <xdr:spPr>
        <a:xfrm>
          <a:off x="3261360" y="449580"/>
          <a:ext cx="44196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p>
      </xdr:txBody>
    </xdr:sp>
    <xdr:clientData/>
  </xdr:twoCellAnchor>
  <xdr:twoCellAnchor>
    <xdr:from>
      <xdr:col>10</xdr:col>
      <xdr:colOff>228597</xdr:colOff>
      <xdr:row>1</xdr:row>
      <xdr:rowOff>198119</xdr:rowOff>
    </xdr:from>
    <xdr:to>
      <xdr:col>12</xdr:col>
      <xdr:colOff>121917</xdr:colOff>
      <xdr:row>3</xdr:row>
      <xdr:rowOff>129538</xdr:rowOff>
    </xdr:to>
    <xdr:grpSp>
      <xdr:nvGrpSpPr>
        <xdr:cNvPr id="3" name="グループ化 2"/>
        <xdr:cNvGrpSpPr/>
      </xdr:nvGrpSpPr>
      <xdr:grpSpPr>
        <a:xfrm>
          <a:off x="4010022" y="426719"/>
          <a:ext cx="902970" cy="417194"/>
          <a:chOff x="10706100" y="1089660"/>
          <a:chExt cx="884646" cy="305138"/>
        </a:xfrm>
      </xdr:grpSpPr>
      <xdr:sp macro="" textlink="">
        <xdr:nvSpPr>
          <xdr:cNvPr id="2" name="テキスト ボックス 1"/>
          <xdr:cNvSpPr txBox="1"/>
        </xdr:nvSpPr>
        <xdr:spPr>
          <a:xfrm>
            <a:off x="10706100" y="1089660"/>
            <a:ext cx="845820"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800"/>
              <a:t>（</a:t>
            </a:r>
            <a:r>
              <a:rPr kumimoji="1" lang="en-US" altLang="ja-JP" sz="800"/>
              <a:t>1:</a:t>
            </a:r>
            <a:r>
              <a:rPr kumimoji="1" lang="ja-JP" altLang="en-US" sz="800"/>
              <a:t>明朝横書</a:t>
            </a:r>
          </a:p>
        </xdr:txBody>
      </xdr:sp>
      <xdr:sp macro="" textlink="">
        <xdr:nvSpPr>
          <xdr:cNvPr id="10" name="テキスト ボックス 9"/>
          <xdr:cNvSpPr txBox="1"/>
        </xdr:nvSpPr>
        <xdr:spPr>
          <a:xfrm>
            <a:off x="10744926" y="1169095"/>
            <a:ext cx="845820"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800"/>
              <a:t> </a:t>
            </a:r>
            <a:r>
              <a:rPr kumimoji="1" lang="en-US" altLang="ja-JP" sz="800"/>
              <a:t>2:</a:t>
            </a:r>
            <a:r>
              <a:rPr kumimoji="1" lang="ja-JP" altLang="en-US" sz="800"/>
              <a:t>毛筆縦書）</a:t>
            </a:r>
          </a:p>
        </xdr:txBody>
      </xdr:sp>
    </xdr:grpSp>
    <xdr:clientData/>
  </xdr:twoCellAnchor>
  <xdr:twoCellAnchor>
    <xdr:from>
      <xdr:col>2</xdr:col>
      <xdr:colOff>289560</xdr:colOff>
      <xdr:row>3</xdr:row>
      <xdr:rowOff>76200</xdr:rowOff>
    </xdr:from>
    <xdr:to>
      <xdr:col>3</xdr:col>
      <xdr:colOff>220980</xdr:colOff>
      <xdr:row>4</xdr:row>
      <xdr:rowOff>45720</xdr:rowOff>
    </xdr:to>
    <xdr:sp macro="" textlink="'選挙（激励・当選）'!H2">
      <xdr:nvSpPr>
        <xdr:cNvPr id="13" name="テキスト ボックス 12"/>
        <xdr:cNvSpPr txBox="1"/>
      </xdr:nvSpPr>
      <xdr:spPr>
        <a:xfrm>
          <a:off x="609600" y="800100"/>
          <a:ext cx="63246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F5DB6CDE-8941-4A78-B7B8-13EA0465B722}" type="TxLink">
            <a:rPr kumimoji="1" lang="ja-JP" altLang="en-US" sz="800" b="0" i="0" u="none" strike="noStrike">
              <a:solidFill>
                <a:srgbClr val="FF0000"/>
              </a:solidFill>
              <a:latin typeface="メイリオ"/>
              <a:ea typeface="メイリオ"/>
            </a:rPr>
            <a:pPr algn="ctr"/>
            <a:t>省略不可</a:t>
          </a:fld>
          <a:endParaRPr kumimoji="1" lang="en-US" altLang="ja-JP" sz="800">
            <a:solidFill>
              <a:srgbClr val="FF0000"/>
            </a:solidFill>
          </a:endParaRPr>
        </a:p>
      </xdr:txBody>
    </xdr:sp>
    <xdr:clientData/>
  </xdr:twoCellAnchor>
  <xdr:twoCellAnchor>
    <xdr:from>
      <xdr:col>6</xdr:col>
      <xdr:colOff>266700</xdr:colOff>
      <xdr:row>3</xdr:row>
      <xdr:rowOff>76200</xdr:rowOff>
    </xdr:from>
    <xdr:to>
      <xdr:col>8</xdr:col>
      <xdr:colOff>243840</xdr:colOff>
      <xdr:row>4</xdr:row>
      <xdr:rowOff>45720</xdr:rowOff>
    </xdr:to>
    <xdr:sp macro="" textlink="'選挙（激励・当選）'!K2">
      <xdr:nvSpPr>
        <xdr:cNvPr id="14" name="テキスト ボックス 13"/>
        <xdr:cNvSpPr txBox="1"/>
      </xdr:nvSpPr>
      <xdr:spPr>
        <a:xfrm>
          <a:off x="2110740" y="800100"/>
          <a:ext cx="67818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D638DC63-3C0F-44F4-AF98-43CD892524AE}" type="TxLink">
            <a:rPr kumimoji="1" lang="en-US" altLang="en-US" sz="800" b="0" i="0" u="none" strike="noStrike">
              <a:solidFill>
                <a:srgbClr val="FF0000"/>
              </a:solidFill>
              <a:latin typeface="メイリオ"/>
              <a:ea typeface="メイリオ"/>
            </a:rPr>
            <a:pPr algn="ctr"/>
            <a:t>省略不可</a:t>
          </a:fld>
          <a:endParaRPr kumimoji="1" lang="en-US" altLang="ja-JP" sz="8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91440</xdr:colOff>
      <xdr:row>4</xdr:row>
      <xdr:rowOff>373380</xdr:rowOff>
    </xdr:from>
    <xdr:to>
      <xdr:col>5</xdr:col>
      <xdr:colOff>22860</xdr:colOff>
      <xdr:row>5</xdr:row>
      <xdr:rowOff>182880</xdr:rowOff>
    </xdr:to>
    <xdr:sp macro="" textlink="">
      <xdr:nvSpPr>
        <xdr:cNvPr id="2" name="テキスト ボックス 1"/>
        <xdr:cNvSpPr txBox="1"/>
      </xdr:nvSpPr>
      <xdr:spPr>
        <a:xfrm>
          <a:off x="1112520" y="1333500"/>
          <a:ext cx="40386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a:t>
          </a:r>
        </a:p>
      </xdr:txBody>
    </xdr:sp>
    <xdr:clientData/>
  </xdr:twoCellAnchor>
  <xdr:twoCellAnchor>
    <xdr:from>
      <xdr:col>14</xdr:col>
      <xdr:colOff>106680</xdr:colOff>
      <xdr:row>4</xdr:row>
      <xdr:rowOff>373380</xdr:rowOff>
    </xdr:from>
    <xdr:to>
      <xdr:col>16</xdr:col>
      <xdr:colOff>15240</xdr:colOff>
      <xdr:row>6</xdr:row>
      <xdr:rowOff>7620</xdr:rowOff>
    </xdr:to>
    <xdr:sp macro="" textlink="">
      <xdr:nvSpPr>
        <xdr:cNvPr id="3" name="テキスト ボックス 2"/>
        <xdr:cNvSpPr txBox="1"/>
      </xdr:nvSpPr>
      <xdr:spPr>
        <a:xfrm>
          <a:off x="5151120" y="1333500"/>
          <a:ext cx="3810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※4</a:t>
          </a:r>
        </a:p>
      </xdr:txBody>
    </xdr:sp>
    <xdr:clientData/>
  </xdr:twoCellAnchor>
  <xdr:twoCellAnchor>
    <xdr:from>
      <xdr:col>6</xdr:col>
      <xdr:colOff>289560</xdr:colOff>
      <xdr:row>2</xdr:row>
      <xdr:rowOff>190500</xdr:rowOff>
    </xdr:from>
    <xdr:to>
      <xdr:col>7</xdr:col>
      <xdr:colOff>342900</xdr:colOff>
      <xdr:row>3</xdr:row>
      <xdr:rowOff>190500</xdr:rowOff>
    </xdr:to>
    <xdr:sp macro="" textlink="">
      <xdr:nvSpPr>
        <xdr:cNvPr id="4" name="テキスト ボックス 3"/>
        <xdr:cNvSpPr txBox="1"/>
      </xdr:nvSpPr>
      <xdr:spPr>
        <a:xfrm>
          <a:off x="2133600" y="655320"/>
          <a:ext cx="403860" cy="259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p>
      </xdr:txBody>
    </xdr:sp>
    <xdr:clientData/>
  </xdr:twoCellAnchor>
  <xdr:twoCellAnchor>
    <xdr:from>
      <xdr:col>10</xdr:col>
      <xdr:colOff>7620</xdr:colOff>
      <xdr:row>1</xdr:row>
      <xdr:rowOff>220980</xdr:rowOff>
    </xdr:from>
    <xdr:to>
      <xdr:col>11</xdr:col>
      <xdr:colOff>121920</xdr:colOff>
      <xdr:row>2</xdr:row>
      <xdr:rowOff>213360</xdr:rowOff>
    </xdr:to>
    <xdr:sp macro="" textlink="">
      <xdr:nvSpPr>
        <xdr:cNvPr id="5" name="テキスト ボックス 4"/>
        <xdr:cNvSpPr txBox="1"/>
      </xdr:nvSpPr>
      <xdr:spPr>
        <a:xfrm>
          <a:off x="3406140" y="449580"/>
          <a:ext cx="44196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p>
      </xdr:txBody>
    </xdr:sp>
    <xdr:clientData/>
  </xdr:twoCellAnchor>
  <xdr:twoCellAnchor>
    <xdr:from>
      <xdr:col>10</xdr:col>
      <xdr:colOff>228597</xdr:colOff>
      <xdr:row>1</xdr:row>
      <xdr:rowOff>198119</xdr:rowOff>
    </xdr:from>
    <xdr:to>
      <xdr:col>12</xdr:col>
      <xdr:colOff>121917</xdr:colOff>
      <xdr:row>3</xdr:row>
      <xdr:rowOff>129538</xdr:rowOff>
    </xdr:to>
    <xdr:grpSp>
      <xdr:nvGrpSpPr>
        <xdr:cNvPr id="6" name="グループ化 5"/>
        <xdr:cNvGrpSpPr/>
      </xdr:nvGrpSpPr>
      <xdr:grpSpPr>
        <a:xfrm>
          <a:off x="4010022" y="426719"/>
          <a:ext cx="902970" cy="417194"/>
          <a:chOff x="10706100" y="1089660"/>
          <a:chExt cx="884646" cy="305138"/>
        </a:xfrm>
      </xdr:grpSpPr>
      <xdr:sp macro="" textlink="">
        <xdr:nvSpPr>
          <xdr:cNvPr id="7" name="テキスト ボックス 6"/>
          <xdr:cNvSpPr txBox="1"/>
        </xdr:nvSpPr>
        <xdr:spPr>
          <a:xfrm>
            <a:off x="10706100" y="1089660"/>
            <a:ext cx="845820"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800"/>
              <a:t>（</a:t>
            </a:r>
            <a:r>
              <a:rPr kumimoji="1" lang="en-US" altLang="ja-JP" sz="800"/>
              <a:t>1:</a:t>
            </a:r>
            <a:r>
              <a:rPr kumimoji="1" lang="ja-JP" altLang="en-US" sz="800"/>
              <a:t>明朝横書</a:t>
            </a:r>
          </a:p>
        </xdr:txBody>
      </xdr:sp>
      <xdr:sp macro="" textlink="">
        <xdr:nvSpPr>
          <xdr:cNvPr id="8" name="テキスト ボックス 7"/>
          <xdr:cNvSpPr txBox="1"/>
        </xdr:nvSpPr>
        <xdr:spPr>
          <a:xfrm>
            <a:off x="10744926" y="1169095"/>
            <a:ext cx="845820"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800"/>
              <a:t> </a:t>
            </a:r>
            <a:r>
              <a:rPr kumimoji="1" lang="en-US" altLang="ja-JP" sz="800"/>
              <a:t>2:</a:t>
            </a:r>
            <a:r>
              <a:rPr kumimoji="1" lang="ja-JP" altLang="en-US" sz="800"/>
              <a:t>毛筆縦書）</a:t>
            </a:r>
          </a:p>
        </xdr:txBody>
      </xdr:sp>
    </xdr:grpSp>
    <xdr:clientData/>
  </xdr:twoCellAnchor>
  <xdr:twoCellAnchor>
    <xdr:from>
      <xdr:col>16</xdr:col>
      <xdr:colOff>264795</xdr:colOff>
      <xdr:row>10</xdr:row>
      <xdr:rowOff>45720</xdr:rowOff>
    </xdr:from>
    <xdr:to>
      <xdr:col>18</xdr:col>
      <xdr:colOff>1438275</xdr:colOff>
      <xdr:row>15</xdr:row>
      <xdr:rowOff>133350</xdr:rowOff>
    </xdr:to>
    <xdr:sp macro="" textlink="">
      <xdr:nvSpPr>
        <xdr:cNvPr id="11" name="円形吹き出し 10"/>
        <xdr:cNvSpPr/>
      </xdr:nvSpPr>
      <xdr:spPr>
        <a:xfrm>
          <a:off x="6408420" y="2274570"/>
          <a:ext cx="3478530" cy="716280"/>
        </a:xfrm>
        <a:prstGeom prst="wedgeEllipseCallout">
          <a:avLst>
            <a:gd name="adj1" fmla="val -187470"/>
            <a:gd name="adj2" fmla="val -988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電文中差出人欄は、１行３０文字以内３行で最大９０文字を自由に記載できます</a:t>
          </a:r>
        </a:p>
      </xdr:txBody>
    </xdr:sp>
    <xdr:clientData/>
  </xdr:twoCellAnchor>
  <xdr:twoCellAnchor>
    <xdr:from>
      <xdr:col>16</xdr:col>
      <xdr:colOff>510540</xdr:colOff>
      <xdr:row>16</xdr:row>
      <xdr:rowOff>198120</xdr:rowOff>
    </xdr:from>
    <xdr:to>
      <xdr:col>18</xdr:col>
      <xdr:colOff>1512570</xdr:colOff>
      <xdr:row>21</xdr:row>
      <xdr:rowOff>22860</xdr:rowOff>
    </xdr:to>
    <xdr:grpSp>
      <xdr:nvGrpSpPr>
        <xdr:cNvPr id="10" name="グループ化 9"/>
        <xdr:cNvGrpSpPr/>
      </xdr:nvGrpSpPr>
      <xdr:grpSpPr>
        <a:xfrm>
          <a:off x="6654165" y="3284220"/>
          <a:ext cx="3307080" cy="967740"/>
          <a:chOff x="6882765" y="2865120"/>
          <a:chExt cx="3307080" cy="967740"/>
        </a:xfrm>
      </xdr:grpSpPr>
      <xdr:sp macro="" textlink="">
        <xdr:nvSpPr>
          <xdr:cNvPr id="14" name="爆発 2 13"/>
          <xdr:cNvSpPr/>
        </xdr:nvSpPr>
        <xdr:spPr>
          <a:xfrm>
            <a:off x="6882765" y="2865120"/>
            <a:ext cx="3307080" cy="967740"/>
          </a:xfrm>
          <a:prstGeom prst="irregularSeal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p>
        </xdr:txBody>
      </xdr:sp>
      <xdr:sp macro="" textlink="">
        <xdr:nvSpPr>
          <xdr:cNvPr id="17" name="テキスト ボックス 16"/>
          <xdr:cNvSpPr txBox="1"/>
        </xdr:nvSpPr>
        <xdr:spPr>
          <a:xfrm>
            <a:off x="7602855" y="3147060"/>
            <a:ext cx="1851660" cy="563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bg1"/>
                </a:solidFill>
                <a:effectLst/>
                <a:latin typeface="+mn-lt"/>
                <a:ea typeface="+mn-ea"/>
                <a:cs typeface="+mn-cs"/>
              </a:rPr>
              <a:t>受取人欄は、</a:t>
            </a:r>
            <a:r>
              <a:rPr kumimoji="1" lang="en-US" altLang="ja-JP" sz="900">
                <a:solidFill>
                  <a:schemeClr val="bg1"/>
                </a:solidFill>
                <a:effectLst/>
                <a:latin typeface="+mn-lt"/>
                <a:ea typeface="+mn-ea"/>
                <a:cs typeface="+mn-cs"/>
              </a:rPr>
              <a:t>1</a:t>
            </a:r>
            <a:r>
              <a:rPr kumimoji="1" lang="ja-JP" altLang="ja-JP" sz="900">
                <a:solidFill>
                  <a:schemeClr val="bg1"/>
                </a:solidFill>
                <a:effectLst/>
                <a:latin typeface="+mn-lt"/>
                <a:ea typeface="+mn-ea"/>
                <a:cs typeface="+mn-cs"/>
              </a:rPr>
              <a:t>行３０文字以内２行で最大６０文字を自由に記載できます</a:t>
            </a:r>
            <a:endParaRPr lang="ja-JP" altLang="ja-JP" sz="900">
              <a:solidFill>
                <a:schemeClr val="bg1"/>
              </a:solidFill>
              <a:effectLst/>
            </a:endParaRPr>
          </a:p>
          <a:p>
            <a:endParaRPr kumimoji="1" lang="ja-JP" altLang="en-US" sz="900">
              <a:solidFill>
                <a:schemeClr val="bg1"/>
              </a:solidFill>
            </a:endParaRPr>
          </a:p>
        </xdr:txBody>
      </xdr:sp>
    </xdr:grpSp>
    <xdr:clientData/>
  </xdr:twoCellAnchor>
  <xdr:twoCellAnchor>
    <xdr:from>
      <xdr:col>10</xdr:col>
      <xdr:colOff>13335</xdr:colOff>
      <xdr:row>5</xdr:row>
      <xdr:rowOff>196215</xdr:rowOff>
    </xdr:from>
    <xdr:to>
      <xdr:col>13</xdr:col>
      <xdr:colOff>356235</xdr:colOff>
      <xdr:row>7</xdr:row>
      <xdr:rowOff>171450</xdr:rowOff>
    </xdr:to>
    <xdr:sp macro="" textlink="">
      <xdr:nvSpPr>
        <xdr:cNvPr id="18" name="円形吹き出し 17"/>
        <xdr:cNvSpPr/>
      </xdr:nvSpPr>
      <xdr:spPr>
        <a:xfrm>
          <a:off x="3794760" y="1548765"/>
          <a:ext cx="1685925" cy="403860"/>
        </a:xfrm>
        <a:prstGeom prst="wedgeEllipseCallout">
          <a:avLst>
            <a:gd name="adj1" fmla="val -152225"/>
            <a:gd name="adj2" fmla="val -2003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p>
      </xdr:txBody>
    </xdr:sp>
    <xdr:clientData/>
  </xdr:twoCellAnchor>
  <xdr:twoCellAnchor>
    <xdr:from>
      <xdr:col>10</xdr:col>
      <xdr:colOff>74295</xdr:colOff>
      <xdr:row>6</xdr:row>
      <xdr:rowOff>40005</xdr:rowOff>
    </xdr:from>
    <xdr:to>
      <xdr:col>14</xdr:col>
      <xdr:colOff>173355</xdr:colOff>
      <xdr:row>7</xdr:row>
      <xdr:rowOff>114300</xdr:rowOff>
    </xdr:to>
    <xdr:sp macro="" textlink="">
      <xdr:nvSpPr>
        <xdr:cNvPr id="21" name="テキスト ボックス 20"/>
        <xdr:cNvSpPr txBox="1"/>
      </xdr:nvSpPr>
      <xdr:spPr>
        <a:xfrm>
          <a:off x="3855720" y="1621155"/>
          <a:ext cx="1937385"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chemeClr val="bg1"/>
              </a:solidFill>
              <a:effectLst/>
            </a:rPr>
            <a:t>メニューより選択となります</a:t>
          </a:r>
          <a:endParaRPr lang="ja-JP" altLang="ja-JP" sz="900">
            <a:solidFill>
              <a:schemeClr val="bg1"/>
            </a:solidFill>
            <a:effectLst/>
          </a:endParaRPr>
        </a:p>
      </xdr:txBody>
    </xdr:sp>
    <xdr:clientData/>
  </xdr:twoCellAnchor>
  <xdr:twoCellAnchor>
    <xdr:from>
      <xdr:col>17</xdr:col>
      <xdr:colOff>41910</xdr:colOff>
      <xdr:row>6</xdr:row>
      <xdr:rowOff>135255</xdr:rowOff>
    </xdr:from>
    <xdr:to>
      <xdr:col>18</xdr:col>
      <xdr:colOff>666750</xdr:colOff>
      <xdr:row>9</xdr:row>
      <xdr:rowOff>13335</xdr:rowOff>
    </xdr:to>
    <xdr:sp macro="" textlink="">
      <xdr:nvSpPr>
        <xdr:cNvPr id="22" name="円形吹き出し 21"/>
        <xdr:cNvSpPr/>
      </xdr:nvSpPr>
      <xdr:spPr>
        <a:xfrm>
          <a:off x="7461885" y="1716405"/>
          <a:ext cx="1653540" cy="401955"/>
        </a:xfrm>
        <a:prstGeom prst="wedgeEllipseCallout">
          <a:avLst>
            <a:gd name="adj1" fmla="val -309994"/>
            <a:gd name="adj2" fmla="val -253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p>
      </xdr:txBody>
    </xdr:sp>
    <xdr:clientData/>
  </xdr:twoCellAnchor>
  <xdr:twoCellAnchor>
    <xdr:from>
      <xdr:col>17</xdr:col>
      <xdr:colOff>131445</xdr:colOff>
      <xdr:row>7</xdr:row>
      <xdr:rowOff>7620</xdr:rowOff>
    </xdr:from>
    <xdr:to>
      <xdr:col>18</xdr:col>
      <xdr:colOff>1125855</xdr:colOff>
      <xdr:row>8</xdr:row>
      <xdr:rowOff>80010</xdr:rowOff>
    </xdr:to>
    <xdr:sp macro="" textlink="">
      <xdr:nvSpPr>
        <xdr:cNvPr id="23" name="テキスト ボックス 22"/>
        <xdr:cNvSpPr txBox="1"/>
      </xdr:nvSpPr>
      <xdr:spPr>
        <a:xfrm>
          <a:off x="7551420" y="1788795"/>
          <a:ext cx="2023110" cy="27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chemeClr val="bg1"/>
              </a:solidFill>
              <a:effectLst/>
            </a:rPr>
            <a:t>メニューより選択となります</a:t>
          </a:r>
          <a:endParaRPr lang="ja-JP" altLang="ja-JP" sz="900">
            <a:solidFill>
              <a:schemeClr val="bg1"/>
            </a:solidFill>
            <a:effectLst/>
          </a:endParaRPr>
        </a:p>
      </xdr:txBody>
    </xdr:sp>
    <xdr:clientData/>
  </xdr:twoCellAnchor>
  <xdr:twoCellAnchor>
    <xdr:from>
      <xdr:col>10</xdr:col>
      <xdr:colOff>7620</xdr:colOff>
      <xdr:row>1</xdr:row>
      <xdr:rowOff>220980</xdr:rowOff>
    </xdr:from>
    <xdr:to>
      <xdr:col>11</xdr:col>
      <xdr:colOff>121920</xdr:colOff>
      <xdr:row>2</xdr:row>
      <xdr:rowOff>213360</xdr:rowOff>
    </xdr:to>
    <xdr:sp macro="" textlink="">
      <xdr:nvSpPr>
        <xdr:cNvPr id="16" name="テキスト ボックス 15"/>
        <xdr:cNvSpPr txBox="1"/>
      </xdr:nvSpPr>
      <xdr:spPr>
        <a:xfrm>
          <a:off x="3406140" y="449580"/>
          <a:ext cx="44196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p>
      </xdr:txBody>
    </xdr:sp>
    <xdr:clientData/>
  </xdr:twoCellAnchor>
  <xdr:twoCellAnchor>
    <xdr:from>
      <xdr:col>10</xdr:col>
      <xdr:colOff>7620</xdr:colOff>
      <xdr:row>1</xdr:row>
      <xdr:rowOff>220980</xdr:rowOff>
    </xdr:from>
    <xdr:to>
      <xdr:col>11</xdr:col>
      <xdr:colOff>121920</xdr:colOff>
      <xdr:row>2</xdr:row>
      <xdr:rowOff>213360</xdr:rowOff>
    </xdr:to>
    <xdr:sp macro="" textlink="">
      <xdr:nvSpPr>
        <xdr:cNvPr id="19" name="テキスト ボックス 18"/>
        <xdr:cNvSpPr txBox="1"/>
      </xdr:nvSpPr>
      <xdr:spPr>
        <a:xfrm>
          <a:off x="3406140" y="449580"/>
          <a:ext cx="44196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a:t>
          </a:r>
        </a:p>
      </xdr:txBody>
    </xdr:sp>
    <xdr:clientData/>
  </xdr:twoCellAnchor>
  <xdr:twoCellAnchor>
    <xdr:from>
      <xdr:col>0</xdr:col>
      <xdr:colOff>0</xdr:colOff>
      <xdr:row>0</xdr:row>
      <xdr:rowOff>209550</xdr:rowOff>
    </xdr:from>
    <xdr:to>
      <xdr:col>13</xdr:col>
      <xdr:colOff>0</xdr:colOff>
      <xdr:row>2</xdr:row>
      <xdr:rowOff>19050</xdr:rowOff>
    </xdr:to>
    <xdr:sp macro="" textlink="">
      <xdr:nvSpPr>
        <xdr:cNvPr id="12" name="正方形/長方形 11"/>
        <xdr:cNvSpPr/>
      </xdr:nvSpPr>
      <xdr:spPr>
        <a:xfrm>
          <a:off x="0" y="209550"/>
          <a:ext cx="5124450" cy="2667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9526</xdr:colOff>
      <xdr:row>0</xdr:row>
      <xdr:rowOff>219074</xdr:rowOff>
    </xdr:from>
    <xdr:to>
      <xdr:col>18</xdr:col>
      <xdr:colOff>1714501</xdr:colOff>
      <xdr:row>4</xdr:row>
      <xdr:rowOff>47624</xdr:rowOff>
    </xdr:to>
    <xdr:sp macro="" textlink="">
      <xdr:nvSpPr>
        <xdr:cNvPr id="24" name="正方形/長方形 23"/>
        <xdr:cNvSpPr/>
      </xdr:nvSpPr>
      <xdr:spPr>
        <a:xfrm>
          <a:off x="5133976" y="219074"/>
          <a:ext cx="5029200" cy="7715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32384</xdr:colOff>
      <xdr:row>2</xdr:row>
      <xdr:rowOff>114301</xdr:rowOff>
    </xdr:from>
    <xdr:to>
      <xdr:col>18</xdr:col>
      <xdr:colOff>1704974</xdr:colOff>
      <xdr:row>5</xdr:row>
      <xdr:rowOff>95251</xdr:rowOff>
    </xdr:to>
    <xdr:sp macro="" textlink="">
      <xdr:nvSpPr>
        <xdr:cNvPr id="25" name="円形吹き出し 24"/>
        <xdr:cNvSpPr/>
      </xdr:nvSpPr>
      <xdr:spPr>
        <a:xfrm>
          <a:off x="6109334" y="571501"/>
          <a:ext cx="4044315" cy="876300"/>
        </a:xfrm>
        <a:prstGeom prst="wedgeEllipseCallout">
          <a:avLst>
            <a:gd name="adj1" fmla="val -106472"/>
            <a:gd name="adj2" fmla="val -63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p>
      </xdr:txBody>
    </xdr:sp>
    <xdr:clientData/>
  </xdr:twoCellAnchor>
  <xdr:twoCellAnchor>
    <xdr:from>
      <xdr:col>16</xdr:col>
      <xdr:colOff>342899</xdr:colOff>
      <xdr:row>3</xdr:row>
      <xdr:rowOff>104775</xdr:rowOff>
    </xdr:from>
    <xdr:to>
      <xdr:col>18</xdr:col>
      <xdr:colOff>1552575</xdr:colOff>
      <xdr:row>5</xdr:row>
      <xdr:rowOff>142875</xdr:rowOff>
    </xdr:to>
    <xdr:sp macro="" textlink="">
      <xdr:nvSpPr>
        <xdr:cNvPr id="26" name="正方形/長方形 25"/>
        <xdr:cNvSpPr/>
      </xdr:nvSpPr>
      <xdr:spPr>
        <a:xfrm>
          <a:off x="6486524" y="819150"/>
          <a:ext cx="3514726" cy="676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赤枠にお手元の電報お申込み用紙に記載されいている</a:t>
          </a:r>
          <a:r>
            <a:rPr kumimoji="1" lang="en-US" altLang="ja-JP" sz="900">
              <a:solidFill>
                <a:schemeClr val="bg1"/>
              </a:solidFill>
            </a:rPr>
            <a:t>『</a:t>
          </a:r>
          <a:r>
            <a:rPr kumimoji="1" lang="ja-JP" altLang="en-US" sz="900">
              <a:solidFill>
                <a:schemeClr val="bg1"/>
              </a:solidFill>
            </a:rPr>
            <a:t>登録番号</a:t>
          </a:r>
          <a:r>
            <a:rPr kumimoji="1" lang="en-US" altLang="ja-JP" sz="900">
              <a:solidFill>
                <a:schemeClr val="bg1"/>
              </a:solidFill>
            </a:rPr>
            <a:t>』『</a:t>
          </a:r>
          <a:r>
            <a:rPr kumimoji="1" lang="ja-JP" altLang="en-US" sz="900">
              <a:solidFill>
                <a:schemeClr val="bg1"/>
              </a:solidFill>
            </a:rPr>
            <a:t>ご請求電話番号</a:t>
          </a:r>
          <a:r>
            <a:rPr kumimoji="1" lang="en-US" altLang="ja-JP" sz="900">
              <a:solidFill>
                <a:schemeClr val="bg1"/>
              </a:solidFill>
            </a:rPr>
            <a:t>』『</a:t>
          </a:r>
          <a:r>
            <a:rPr kumimoji="1" lang="ja-JP" altLang="en-US" sz="900">
              <a:solidFill>
                <a:schemeClr val="bg1"/>
              </a:solidFill>
            </a:rPr>
            <a:t>会社情報</a:t>
          </a:r>
          <a:r>
            <a:rPr kumimoji="1" lang="en-US" altLang="ja-JP" sz="900">
              <a:solidFill>
                <a:schemeClr val="bg1"/>
              </a:solidFill>
            </a:rPr>
            <a:t>』</a:t>
          </a:r>
          <a:r>
            <a:rPr kumimoji="1" lang="ja-JP" altLang="en-US" sz="900">
              <a:solidFill>
                <a:schemeClr val="bg1"/>
              </a:solidFill>
            </a:rPr>
            <a:t>をご記入ください。</a:t>
          </a:r>
        </a:p>
      </xdr:txBody>
    </xdr:sp>
    <xdr:clientData/>
  </xdr:twoCellAnchor>
</xdr:wsDr>
</file>

<file path=xl/tables/table1.xml><?xml version="1.0" encoding="utf-8"?>
<table xmlns="http://schemas.openxmlformats.org/spreadsheetml/2006/main" id="1" name="テーブル178910113459" displayName="テーブル178910113459" ref="C4:H20" totalsRowShown="0" headerRowDxfId="10" dataDxfId="8" headerRowBorderDxfId="9" tableBorderDxfId="7" totalsRowBorderDxfId="6">
  <tableColumns count="6">
    <tableColumn id="1" name="文例番号" dataDxfId="5"/>
    <tableColumn id="2" name="慶弔区分" dataDxfId="4"/>
    <tableColumn id="3" name="文例種別" dataDxfId="3"/>
    <tableColumn id="4" name="文例内容_x000a_（利用用途）" dataDxfId="2"/>
    <tableColumn id="5" name="文字数" dataDxfId="1"/>
    <tableColumn id="6" name="文例"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34"/>
  <sheetViews>
    <sheetView tabSelected="1" workbookViewId="0">
      <selection activeCell="D5" sqref="D5:S5"/>
    </sheetView>
  </sheetViews>
  <sheetFormatPr defaultColWidth="8.875" defaultRowHeight="18.75" x14ac:dyDescent="0.15"/>
  <cols>
    <col min="1" max="1" width="3.75" style="33" customWidth="1"/>
    <col min="2" max="2" width="0.875" style="33" customWidth="1"/>
    <col min="3" max="3" width="10.25" style="33" customWidth="1"/>
    <col min="4" max="4" width="6" style="33" customWidth="1"/>
    <col min="5" max="5" width="0.875" style="33" customWidth="1"/>
    <col min="6" max="8" width="5.125" style="33" customWidth="1"/>
    <col min="9" max="9" width="8.5" style="33" customWidth="1"/>
    <col min="10" max="10" width="4" style="33" customWidth="1"/>
    <col min="11" max="11" width="4.75" style="33" customWidth="1"/>
    <col min="12" max="12" width="8.5" style="33" customWidth="1"/>
    <col min="13" max="13" width="4.375" style="33" customWidth="1"/>
    <col min="14" max="14" width="6.5" style="33" customWidth="1"/>
    <col min="15" max="15" width="6" style="33" customWidth="1"/>
    <col min="16" max="16" width="0.875" style="33" customWidth="1"/>
    <col min="17" max="17" width="16.75" style="33" customWidth="1"/>
    <col min="18" max="18" width="13.5" style="33" customWidth="1"/>
    <col min="19" max="19" width="22.75" style="33" customWidth="1"/>
    <col min="20" max="16384" width="8.875" style="33"/>
  </cols>
  <sheetData>
    <row r="1" spans="1:19" ht="18" customHeight="1" thickBot="1" x14ac:dyDescent="0.2">
      <c r="A1" s="81" t="s">
        <v>112</v>
      </c>
      <c r="B1" s="78"/>
      <c r="C1" s="78"/>
      <c r="D1" s="78"/>
      <c r="E1" s="78"/>
      <c r="F1" s="78"/>
      <c r="G1" s="78"/>
      <c r="H1" s="78"/>
      <c r="I1" s="78" t="s">
        <v>92</v>
      </c>
      <c r="J1" s="78"/>
      <c r="K1" s="78"/>
      <c r="L1" s="78"/>
      <c r="M1" s="78"/>
      <c r="N1" s="78"/>
      <c r="O1" s="78"/>
      <c r="P1" s="78"/>
      <c r="Q1" s="78"/>
      <c r="R1" s="79" t="s">
        <v>101</v>
      </c>
      <c r="S1" s="78" t="s">
        <v>102</v>
      </c>
    </row>
    <row r="2" spans="1:19" ht="18.600000000000001" customHeight="1" thickBot="1" x14ac:dyDescent="0.2">
      <c r="A2" s="152" t="s">
        <v>119</v>
      </c>
      <c r="B2" s="153"/>
      <c r="C2" s="154"/>
      <c r="D2" s="134"/>
      <c r="E2" s="135"/>
      <c r="F2" s="135"/>
      <c r="G2" s="135"/>
      <c r="H2" s="171" t="s">
        <v>117</v>
      </c>
      <c r="I2" s="172"/>
      <c r="J2" s="173"/>
      <c r="K2" s="169"/>
      <c r="L2" s="169"/>
      <c r="M2" s="170"/>
      <c r="N2" s="158" t="s">
        <v>60</v>
      </c>
      <c r="O2" s="159"/>
      <c r="P2" s="61"/>
      <c r="Q2" s="166"/>
      <c r="R2" s="167"/>
      <c r="S2" s="168"/>
    </row>
    <row r="3" spans="1:19" ht="20.45" customHeight="1" thickBot="1" x14ac:dyDescent="0.2">
      <c r="A3" s="152" t="s">
        <v>3</v>
      </c>
      <c r="B3" s="153"/>
      <c r="C3" s="154"/>
      <c r="D3" s="80"/>
      <c r="E3" s="164" t="s">
        <v>75</v>
      </c>
      <c r="F3" s="165"/>
      <c r="G3" s="53"/>
      <c r="H3" s="77" t="s">
        <v>76</v>
      </c>
      <c r="I3" s="43" t="s">
        <v>91</v>
      </c>
      <c r="J3" s="162" t="s">
        <v>78</v>
      </c>
      <c r="K3" s="163"/>
      <c r="L3" s="38"/>
      <c r="M3" s="70"/>
      <c r="N3" s="160" t="s">
        <v>0</v>
      </c>
      <c r="O3" s="161"/>
      <c r="P3" s="60"/>
      <c r="Q3" s="155"/>
      <c r="R3" s="156"/>
      <c r="S3" s="157"/>
    </row>
    <row r="4" spans="1:19" ht="18.600000000000001" customHeight="1" thickBot="1" x14ac:dyDescent="0.2">
      <c r="A4" s="178" t="s">
        <v>51</v>
      </c>
      <c r="B4" s="179"/>
      <c r="C4" s="180"/>
      <c r="D4" s="134"/>
      <c r="E4" s="135"/>
      <c r="F4" s="136"/>
      <c r="G4" s="140" t="s">
        <v>52</v>
      </c>
      <c r="H4" s="141"/>
      <c r="I4" s="142"/>
      <c r="J4" s="143"/>
      <c r="K4" s="196" t="e">
        <f>VLOOKUP(I4,'選挙（激励・当選）'!J5:K11,2)</f>
        <v>#N/A</v>
      </c>
      <c r="L4" s="197"/>
      <c r="M4" s="198"/>
      <c r="N4" s="184" t="s">
        <v>2</v>
      </c>
      <c r="O4" s="185"/>
      <c r="P4" s="59"/>
      <c r="Q4" s="58"/>
      <c r="R4" s="46" t="s">
        <v>1</v>
      </c>
      <c r="S4" s="44"/>
    </row>
    <row r="5" spans="1:19" ht="32.450000000000003" customHeight="1" thickBot="1" x14ac:dyDescent="0.2">
      <c r="A5" s="181" t="s">
        <v>53</v>
      </c>
      <c r="B5" s="182"/>
      <c r="C5" s="183"/>
      <c r="D5" s="137" t="e">
        <f>VLOOKUP(D4,'選挙（激励・当選）'!C5:H20,6)</f>
        <v>#N/A</v>
      </c>
      <c r="E5" s="138"/>
      <c r="F5" s="138"/>
      <c r="G5" s="138"/>
      <c r="H5" s="138"/>
      <c r="I5" s="138"/>
      <c r="J5" s="138"/>
      <c r="K5" s="138"/>
      <c r="L5" s="138"/>
      <c r="M5" s="138"/>
      <c r="N5" s="138"/>
      <c r="O5" s="138"/>
      <c r="P5" s="138"/>
      <c r="Q5" s="138"/>
      <c r="R5" s="138"/>
      <c r="S5" s="139"/>
    </row>
    <row r="6" spans="1:19" ht="18" customHeight="1" x14ac:dyDescent="0.15">
      <c r="A6" s="199" t="s">
        <v>56</v>
      </c>
      <c r="B6" s="200"/>
      <c r="C6" s="201"/>
      <c r="D6" s="146" t="s">
        <v>88</v>
      </c>
      <c r="E6" s="56"/>
      <c r="F6" s="149"/>
      <c r="G6" s="149"/>
      <c r="H6" s="149"/>
      <c r="I6" s="149"/>
      <c r="J6" s="149"/>
      <c r="K6" s="149"/>
      <c r="L6" s="149"/>
      <c r="M6" s="149"/>
      <c r="N6" s="186"/>
      <c r="O6" s="146" t="s">
        <v>89</v>
      </c>
      <c r="P6" s="56"/>
      <c r="Q6" s="149"/>
      <c r="R6" s="149"/>
      <c r="S6" s="150"/>
    </row>
    <row r="7" spans="1:19" ht="16.149999999999999" customHeight="1" x14ac:dyDescent="0.15">
      <c r="A7" s="202" t="s">
        <v>54</v>
      </c>
      <c r="B7" s="203"/>
      <c r="C7" s="204"/>
      <c r="D7" s="147"/>
      <c r="E7" s="55"/>
      <c r="F7" s="144"/>
      <c r="G7" s="144"/>
      <c r="H7" s="144"/>
      <c r="I7" s="144"/>
      <c r="J7" s="144"/>
      <c r="K7" s="144"/>
      <c r="L7" s="144"/>
      <c r="M7" s="144"/>
      <c r="N7" s="145"/>
      <c r="O7" s="147"/>
      <c r="P7" s="57"/>
      <c r="Q7" s="144"/>
      <c r="R7" s="144"/>
      <c r="S7" s="151"/>
    </row>
    <row r="8" spans="1:19" ht="16.149999999999999" customHeight="1" thickBot="1" x14ac:dyDescent="0.2">
      <c r="A8" s="205" t="s">
        <v>55</v>
      </c>
      <c r="B8" s="206"/>
      <c r="C8" s="207"/>
      <c r="D8" s="148"/>
      <c r="E8" s="54"/>
      <c r="F8" s="144"/>
      <c r="G8" s="144"/>
      <c r="H8" s="144"/>
      <c r="I8" s="144"/>
      <c r="J8" s="144"/>
      <c r="K8" s="144"/>
      <c r="L8" s="144"/>
      <c r="M8" s="144"/>
      <c r="N8" s="145"/>
      <c r="O8" s="148"/>
      <c r="P8" s="69"/>
      <c r="Q8" s="144"/>
      <c r="R8" s="144"/>
      <c r="S8" s="151"/>
    </row>
    <row r="9" spans="1:19" ht="10.15" customHeight="1" x14ac:dyDescent="0.15">
      <c r="A9" s="47" t="s">
        <v>77</v>
      </c>
      <c r="B9" s="47"/>
      <c r="C9" s="48"/>
      <c r="D9" s="49"/>
      <c r="E9" s="49"/>
      <c r="F9" s="50"/>
      <c r="G9" s="50"/>
      <c r="H9" s="50"/>
      <c r="I9" s="50"/>
      <c r="J9" s="50"/>
      <c r="K9" s="50"/>
      <c r="L9" s="50"/>
      <c r="M9" s="50"/>
      <c r="N9" s="50"/>
      <c r="O9" s="49"/>
      <c r="P9" s="49"/>
      <c r="Q9" s="50"/>
      <c r="R9" s="50"/>
      <c r="S9" s="50"/>
    </row>
    <row r="10" spans="1:19" s="37" customFormat="1" ht="10.15" customHeight="1" x14ac:dyDescent="0.15">
      <c r="A10" s="51" t="s">
        <v>116</v>
      </c>
      <c r="B10" s="51"/>
      <c r="C10" s="45"/>
      <c r="D10" s="45"/>
      <c r="E10" s="45"/>
      <c r="F10" s="45"/>
      <c r="G10" s="45"/>
      <c r="H10" s="45"/>
      <c r="I10" s="45"/>
      <c r="J10" s="45"/>
      <c r="K10" s="45"/>
      <c r="L10" s="45"/>
      <c r="M10" s="45"/>
      <c r="N10" s="45"/>
      <c r="O10" s="45"/>
      <c r="P10" s="45"/>
      <c r="Q10" s="45"/>
      <c r="R10" s="45"/>
      <c r="S10" s="45"/>
    </row>
    <row r="11" spans="1:19" s="37" customFormat="1" ht="10.15" customHeight="1" x14ac:dyDescent="0.15">
      <c r="A11" s="51" t="s">
        <v>79</v>
      </c>
      <c r="B11" s="51"/>
      <c r="C11" s="45"/>
      <c r="D11" s="45"/>
      <c r="E11" s="45"/>
      <c r="F11" s="45"/>
      <c r="G11" s="45"/>
      <c r="H11" s="45"/>
      <c r="I11" s="45"/>
      <c r="J11" s="45"/>
      <c r="K11" s="45"/>
      <c r="L11" s="45"/>
      <c r="M11" s="45"/>
      <c r="N11" s="45"/>
      <c r="O11" s="45"/>
      <c r="P11" s="45"/>
      <c r="Q11" s="45"/>
      <c r="R11" s="45"/>
      <c r="S11" s="45"/>
    </row>
    <row r="12" spans="1:19" s="37" customFormat="1" ht="10.15" customHeight="1" x14ac:dyDescent="0.15">
      <c r="A12" s="51" t="s">
        <v>80</v>
      </c>
      <c r="B12" s="51"/>
      <c r="C12" s="45"/>
      <c r="D12" s="45"/>
      <c r="E12" s="45"/>
      <c r="F12" s="45"/>
      <c r="G12" s="45"/>
      <c r="H12" s="45"/>
      <c r="I12" s="45"/>
      <c r="J12" s="45"/>
      <c r="K12" s="45"/>
      <c r="L12" s="45"/>
      <c r="M12" s="45"/>
      <c r="N12" s="45"/>
      <c r="O12" s="45"/>
      <c r="P12" s="45"/>
      <c r="Q12" s="45"/>
      <c r="R12" s="45"/>
      <c r="S12" s="45"/>
    </row>
    <row r="13" spans="1:19" s="37" customFormat="1" ht="10.15" customHeight="1" x14ac:dyDescent="0.15">
      <c r="A13" s="51" t="s">
        <v>90</v>
      </c>
      <c r="B13" s="51"/>
      <c r="C13" s="45"/>
      <c r="D13" s="45"/>
      <c r="E13" s="45"/>
      <c r="F13" s="45"/>
      <c r="G13" s="45"/>
      <c r="H13" s="45"/>
      <c r="I13" s="45"/>
      <c r="J13" s="45"/>
      <c r="K13" s="45"/>
      <c r="L13" s="45"/>
      <c r="M13" s="45"/>
      <c r="N13" s="45"/>
      <c r="O13" s="45"/>
      <c r="P13" s="45"/>
      <c r="Q13" s="45"/>
      <c r="R13" s="45"/>
      <c r="S13" s="45"/>
    </row>
    <row r="14" spans="1:19" ht="2.4500000000000002" customHeight="1" thickBot="1" x14ac:dyDescent="0.2">
      <c r="A14" s="52"/>
      <c r="B14" s="52"/>
      <c r="C14" s="52"/>
      <c r="D14" s="52"/>
      <c r="E14" s="52"/>
      <c r="F14" s="52"/>
      <c r="G14" s="52"/>
      <c r="H14" s="52"/>
      <c r="I14" s="52"/>
      <c r="J14" s="52"/>
      <c r="K14" s="52"/>
      <c r="L14" s="52"/>
      <c r="M14" s="52"/>
      <c r="N14" s="52"/>
      <c r="O14" s="52"/>
      <c r="P14" s="52"/>
      <c r="Q14" s="52"/>
      <c r="R14" s="52"/>
      <c r="S14" s="52"/>
    </row>
    <row r="15" spans="1:19" ht="18" customHeight="1" thickBot="1" x14ac:dyDescent="0.2">
      <c r="A15" s="71" t="s">
        <v>57</v>
      </c>
      <c r="B15" s="71"/>
      <c r="C15" s="176" t="s">
        <v>58</v>
      </c>
      <c r="D15" s="176"/>
      <c r="E15" s="176"/>
      <c r="F15" s="176"/>
      <c r="G15" s="176"/>
      <c r="H15" s="176"/>
      <c r="I15" s="176"/>
      <c r="J15" s="176"/>
      <c r="K15" s="176"/>
      <c r="L15" s="176"/>
      <c r="M15" s="176"/>
      <c r="N15" s="176"/>
      <c r="O15" s="177"/>
      <c r="P15" s="72"/>
      <c r="Q15" s="128" t="s">
        <v>59</v>
      </c>
      <c r="R15" s="128"/>
      <c r="S15" s="129"/>
    </row>
    <row r="16" spans="1:19" ht="18" customHeight="1" x14ac:dyDescent="0.15">
      <c r="A16" s="191">
        <v>1</v>
      </c>
      <c r="B16" s="73"/>
      <c r="C16" s="187"/>
      <c r="D16" s="187"/>
      <c r="E16" s="187"/>
      <c r="F16" s="187"/>
      <c r="G16" s="187"/>
      <c r="H16" s="187"/>
      <c r="I16" s="187"/>
      <c r="J16" s="187"/>
      <c r="K16" s="187"/>
      <c r="L16" s="187"/>
      <c r="M16" s="187"/>
      <c r="N16" s="187"/>
      <c r="O16" s="188"/>
      <c r="P16" s="74"/>
      <c r="Q16" s="130"/>
      <c r="R16" s="130"/>
      <c r="S16" s="131"/>
    </row>
    <row r="17" spans="1:30" ht="18" customHeight="1" x14ac:dyDescent="0.15">
      <c r="A17" s="192"/>
      <c r="B17" s="66"/>
      <c r="C17" s="189"/>
      <c r="D17" s="189"/>
      <c r="E17" s="189"/>
      <c r="F17" s="189"/>
      <c r="G17" s="189"/>
      <c r="H17" s="189"/>
      <c r="I17" s="189"/>
      <c r="J17" s="189"/>
      <c r="K17" s="189"/>
      <c r="L17" s="189"/>
      <c r="M17" s="189"/>
      <c r="N17" s="189"/>
      <c r="O17" s="190"/>
      <c r="P17" s="63"/>
      <c r="Q17" s="174"/>
      <c r="R17" s="174"/>
      <c r="S17" s="175"/>
    </row>
    <row r="18" spans="1:30" ht="18" customHeight="1" x14ac:dyDescent="0.15">
      <c r="A18" s="193">
        <v>2</v>
      </c>
      <c r="B18" s="65"/>
      <c r="C18" s="194"/>
      <c r="D18" s="194"/>
      <c r="E18" s="194"/>
      <c r="F18" s="194"/>
      <c r="G18" s="194"/>
      <c r="H18" s="194"/>
      <c r="I18" s="194"/>
      <c r="J18" s="194"/>
      <c r="K18" s="194"/>
      <c r="L18" s="194"/>
      <c r="M18" s="194"/>
      <c r="N18" s="194"/>
      <c r="O18" s="195"/>
      <c r="P18" s="62"/>
      <c r="Q18" s="132"/>
      <c r="R18" s="132"/>
      <c r="S18" s="133"/>
    </row>
    <row r="19" spans="1:30" ht="18" customHeight="1" x14ac:dyDescent="0.15">
      <c r="A19" s="192"/>
      <c r="B19" s="66"/>
      <c r="C19" s="189"/>
      <c r="D19" s="189"/>
      <c r="E19" s="189"/>
      <c r="F19" s="189"/>
      <c r="G19" s="189"/>
      <c r="H19" s="189"/>
      <c r="I19" s="189"/>
      <c r="J19" s="189"/>
      <c r="K19" s="189"/>
      <c r="L19" s="189"/>
      <c r="M19" s="189"/>
      <c r="N19" s="189"/>
      <c r="O19" s="190"/>
      <c r="P19" s="63"/>
      <c r="Q19" s="174"/>
      <c r="R19" s="174"/>
      <c r="S19" s="175"/>
    </row>
    <row r="20" spans="1:30" ht="18" customHeight="1" x14ac:dyDescent="0.15">
      <c r="A20" s="193">
        <v>3</v>
      </c>
      <c r="B20" s="65"/>
      <c r="C20" s="194"/>
      <c r="D20" s="194"/>
      <c r="E20" s="194"/>
      <c r="F20" s="194"/>
      <c r="G20" s="194"/>
      <c r="H20" s="194"/>
      <c r="I20" s="194"/>
      <c r="J20" s="194"/>
      <c r="K20" s="194"/>
      <c r="L20" s="194"/>
      <c r="M20" s="194"/>
      <c r="N20" s="194"/>
      <c r="O20" s="195"/>
      <c r="P20" s="62"/>
      <c r="Q20" s="132"/>
      <c r="R20" s="132"/>
      <c r="S20" s="133"/>
    </row>
    <row r="21" spans="1:30" ht="18" customHeight="1" x14ac:dyDescent="0.15">
      <c r="A21" s="192"/>
      <c r="B21" s="66"/>
      <c r="C21" s="189"/>
      <c r="D21" s="189"/>
      <c r="E21" s="189"/>
      <c r="F21" s="189"/>
      <c r="G21" s="189"/>
      <c r="H21" s="189"/>
      <c r="I21" s="189"/>
      <c r="J21" s="189"/>
      <c r="K21" s="189"/>
      <c r="L21" s="189"/>
      <c r="M21" s="189"/>
      <c r="N21" s="189"/>
      <c r="O21" s="190"/>
      <c r="P21" s="63"/>
      <c r="Q21" s="174"/>
      <c r="R21" s="174"/>
      <c r="S21" s="175"/>
    </row>
    <row r="22" spans="1:30" ht="18" customHeight="1" x14ac:dyDescent="0.15">
      <c r="A22" s="193">
        <v>4</v>
      </c>
      <c r="B22" s="65"/>
      <c r="C22" s="194"/>
      <c r="D22" s="194"/>
      <c r="E22" s="194"/>
      <c r="F22" s="194"/>
      <c r="G22" s="194"/>
      <c r="H22" s="194"/>
      <c r="I22" s="194"/>
      <c r="J22" s="194"/>
      <c r="K22" s="194"/>
      <c r="L22" s="194"/>
      <c r="M22" s="194"/>
      <c r="N22" s="194"/>
      <c r="O22" s="195"/>
      <c r="P22" s="62"/>
      <c r="Q22" s="132"/>
      <c r="R22" s="132"/>
      <c r="S22" s="133"/>
    </row>
    <row r="23" spans="1:30" ht="18" customHeight="1" x14ac:dyDescent="0.15">
      <c r="A23" s="192"/>
      <c r="B23" s="66"/>
      <c r="C23" s="189"/>
      <c r="D23" s="189"/>
      <c r="E23" s="189"/>
      <c r="F23" s="189"/>
      <c r="G23" s="189"/>
      <c r="H23" s="189"/>
      <c r="I23" s="189"/>
      <c r="J23" s="189"/>
      <c r="K23" s="189"/>
      <c r="L23" s="189"/>
      <c r="M23" s="189"/>
      <c r="N23" s="189"/>
      <c r="O23" s="190"/>
      <c r="P23" s="63"/>
      <c r="Q23" s="174"/>
      <c r="R23" s="174"/>
      <c r="S23" s="175"/>
    </row>
    <row r="24" spans="1:30" ht="18" customHeight="1" x14ac:dyDescent="0.15">
      <c r="A24" s="193">
        <v>5</v>
      </c>
      <c r="B24" s="65"/>
      <c r="C24" s="194"/>
      <c r="D24" s="194"/>
      <c r="E24" s="194"/>
      <c r="F24" s="194"/>
      <c r="G24" s="194"/>
      <c r="H24" s="194"/>
      <c r="I24" s="194"/>
      <c r="J24" s="194"/>
      <c r="K24" s="194"/>
      <c r="L24" s="194"/>
      <c r="M24" s="194"/>
      <c r="N24" s="194"/>
      <c r="O24" s="195"/>
      <c r="P24" s="62"/>
      <c r="Q24" s="132"/>
      <c r="R24" s="132"/>
      <c r="S24" s="133"/>
    </row>
    <row r="25" spans="1:30" ht="18" customHeight="1" x14ac:dyDescent="0.15">
      <c r="A25" s="192"/>
      <c r="B25" s="66"/>
      <c r="C25" s="189"/>
      <c r="D25" s="189"/>
      <c r="E25" s="189"/>
      <c r="F25" s="189"/>
      <c r="G25" s="189"/>
      <c r="H25" s="189"/>
      <c r="I25" s="189"/>
      <c r="J25" s="189"/>
      <c r="K25" s="189"/>
      <c r="L25" s="189"/>
      <c r="M25" s="189"/>
      <c r="N25" s="189"/>
      <c r="O25" s="190"/>
      <c r="P25" s="63"/>
      <c r="Q25" s="174"/>
      <c r="R25" s="174"/>
      <c r="S25" s="175"/>
    </row>
    <row r="26" spans="1:30" ht="18" customHeight="1" x14ac:dyDescent="0.15">
      <c r="A26" s="208">
        <v>6</v>
      </c>
      <c r="B26" s="67"/>
      <c r="C26" s="194"/>
      <c r="D26" s="194"/>
      <c r="E26" s="194"/>
      <c r="F26" s="194"/>
      <c r="G26" s="194"/>
      <c r="H26" s="194"/>
      <c r="I26" s="194"/>
      <c r="J26" s="194"/>
      <c r="K26" s="194"/>
      <c r="L26" s="194"/>
      <c r="M26" s="194"/>
      <c r="N26" s="194"/>
      <c r="O26" s="195"/>
      <c r="P26" s="62"/>
      <c r="Q26" s="132"/>
      <c r="R26" s="132"/>
      <c r="S26" s="133"/>
    </row>
    <row r="27" spans="1:30" s="42" customFormat="1" ht="18" customHeight="1" thickBot="1" x14ac:dyDescent="0.2">
      <c r="A27" s="209"/>
      <c r="B27" s="68"/>
      <c r="C27" s="210"/>
      <c r="D27" s="210"/>
      <c r="E27" s="210"/>
      <c r="F27" s="210"/>
      <c r="G27" s="210"/>
      <c r="H27" s="210"/>
      <c r="I27" s="210"/>
      <c r="J27" s="210"/>
      <c r="K27" s="210"/>
      <c r="L27" s="210"/>
      <c r="M27" s="210"/>
      <c r="N27" s="210"/>
      <c r="O27" s="211"/>
      <c r="P27" s="64"/>
      <c r="Q27" s="212"/>
      <c r="R27" s="212"/>
      <c r="S27" s="213"/>
    </row>
    <row r="28" spans="1:30" ht="10.15" customHeight="1" x14ac:dyDescent="0.15">
      <c r="A28" s="41" t="s">
        <v>81</v>
      </c>
      <c r="B28" s="41"/>
      <c r="T28" s="40"/>
      <c r="U28" s="40"/>
      <c r="V28" s="40"/>
      <c r="W28" s="40"/>
      <c r="X28" s="40"/>
      <c r="Y28" s="40"/>
      <c r="Z28" s="40"/>
      <c r="AA28" s="40"/>
      <c r="AB28" s="40"/>
      <c r="AC28" s="40"/>
      <c r="AD28" s="40"/>
    </row>
    <row r="29" spans="1:30" ht="10.15" customHeight="1" x14ac:dyDescent="0.15">
      <c r="A29" s="41" t="s">
        <v>82</v>
      </c>
      <c r="B29" s="41"/>
      <c r="T29" s="39"/>
      <c r="U29" s="39"/>
      <c r="V29" s="39"/>
      <c r="W29" s="39"/>
      <c r="X29" s="39"/>
      <c r="Y29" s="39"/>
      <c r="Z29" s="39"/>
      <c r="AA29" s="39"/>
      <c r="AB29" s="39"/>
      <c r="AC29" s="39"/>
      <c r="AD29" s="39"/>
    </row>
    <row r="30" spans="1:30" ht="10.15" customHeight="1" x14ac:dyDescent="0.15">
      <c r="A30" s="41" t="s">
        <v>83</v>
      </c>
      <c r="B30" s="41"/>
      <c r="T30" s="39"/>
      <c r="U30" s="39"/>
      <c r="V30" s="39"/>
      <c r="W30" s="39"/>
      <c r="X30" s="39"/>
      <c r="Y30" s="39"/>
      <c r="Z30" s="39"/>
      <c r="AA30" s="39"/>
      <c r="AB30" s="39"/>
      <c r="AC30" s="39"/>
      <c r="AD30" s="39"/>
    </row>
    <row r="31" spans="1:30" ht="10.15" customHeight="1" x14ac:dyDescent="0.15">
      <c r="A31" s="41" t="s">
        <v>84</v>
      </c>
      <c r="B31" s="41"/>
      <c r="C31" s="40"/>
      <c r="D31" s="40"/>
      <c r="E31" s="40"/>
      <c r="F31" s="40"/>
      <c r="G31" s="40"/>
      <c r="H31" s="40"/>
      <c r="I31" s="40"/>
      <c r="J31" s="40"/>
      <c r="K31" s="40"/>
      <c r="L31" s="40"/>
      <c r="M31" s="40"/>
      <c r="N31" s="40"/>
      <c r="O31" s="40"/>
      <c r="P31" s="40"/>
      <c r="Q31" s="40"/>
      <c r="R31" s="40"/>
      <c r="S31" s="40"/>
      <c r="T31" s="39"/>
      <c r="U31" s="39"/>
      <c r="V31" s="39"/>
      <c r="W31" s="39"/>
      <c r="X31" s="39"/>
      <c r="Y31" s="39"/>
      <c r="Z31" s="39"/>
      <c r="AA31" s="39"/>
      <c r="AB31" s="39"/>
      <c r="AC31" s="39"/>
      <c r="AD31" s="39"/>
    </row>
    <row r="32" spans="1:30" ht="10.15" customHeight="1" x14ac:dyDescent="0.15">
      <c r="A32" s="41" t="s">
        <v>85</v>
      </c>
      <c r="B32" s="41"/>
      <c r="C32" s="40"/>
      <c r="D32" s="40"/>
      <c r="E32" s="40"/>
      <c r="F32" s="40"/>
      <c r="G32" s="40"/>
      <c r="H32" s="40"/>
      <c r="I32" s="40"/>
      <c r="J32" s="40"/>
      <c r="K32" s="40"/>
      <c r="L32" s="40"/>
      <c r="M32" s="40"/>
      <c r="N32" s="40"/>
      <c r="O32" s="40"/>
      <c r="P32" s="40"/>
      <c r="Q32" s="40"/>
      <c r="R32" s="40"/>
      <c r="S32" s="40"/>
      <c r="T32" s="39"/>
      <c r="U32" s="39"/>
      <c r="V32" s="39"/>
      <c r="W32" s="39"/>
      <c r="X32" s="39"/>
      <c r="Y32" s="39"/>
      <c r="Z32" s="39"/>
      <c r="AA32" s="39"/>
      <c r="AB32" s="39"/>
      <c r="AC32" s="39"/>
      <c r="AD32" s="39"/>
    </row>
    <row r="33" spans="1:30" ht="10.15" customHeight="1" x14ac:dyDescent="0.15">
      <c r="A33" s="41" t="s">
        <v>86</v>
      </c>
      <c r="B33" s="41"/>
      <c r="C33" s="40"/>
      <c r="D33" s="40"/>
      <c r="E33" s="40"/>
      <c r="F33" s="40"/>
      <c r="G33" s="40"/>
      <c r="H33" s="40"/>
      <c r="I33" s="40"/>
      <c r="J33" s="40"/>
      <c r="K33" s="40"/>
      <c r="L33" s="40"/>
      <c r="M33" s="40"/>
      <c r="N33" s="40"/>
      <c r="O33" s="40"/>
      <c r="P33" s="40"/>
      <c r="Q33" s="40"/>
      <c r="R33" s="40"/>
      <c r="S33" s="40"/>
      <c r="T33" s="39"/>
      <c r="U33" s="39"/>
      <c r="V33" s="39"/>
      <c r="W33" s="39"/>
      <c r="X33" s="39"/>
      <c r="Y33" s="39"/>
      <c r="Z33" s="39"/>
      <c r="AA33" s="39"/>
      <c r="AB33" s="39"/>
      <c r="AC33" s="39"/>
      <c r="AD33" s="39"/>
    </row>
    <row r="34" spans="1:30" ht="10.15" customHeight="1" x14ac:dyDescent="0.15">
      <c r="A34" s="41" t="s">
        <v>87</v>
      </c>
      <c r="B34" s="41"/>
      <c r="C34" s="40"/>
      <c r="D34" s="40"/>
      <c r="E34" s="40"/>
      <c r="F34" s="40"/>
      <c r="G34" s="40"/>
      <c r="H34" s="40"/>
      <c r="I34" s="40"/>
      <c r="J34" s="40"/>
      <c r="K34" s="40"/>
      <c r="L34" s="40"/>
      <c r="M34" s="40"/>
      <c r="N34" s="40"/>
      <c r="O34" s="40"/>
      <c r="P34" s="40"/>
      <c r="Q34" s="40"/>
      <c r="R34" s="40"/>
      <c r="S34" s="40"/>
      <c r="T34" s="39"/>
      <c r="U34" s="39"/>
      <c r="V34" s="39"/>
      <c r="W34" s="39"/>
      <c r="X34" s="39"/>
      <c r="Y34" s="39"/>
      <c r="Z34" s="39"/>
      <c r="AA34" s="39"/>
      <c r="AB34" s="39"/>
      <c r="AC34" s="39"/>
      <c r="AD34" s="39"/>
    </row>
  </sheetData>
  <sheetProtection algorithmName="SHA-512" hashValue="uBoDh9TvxlGRHQbRfiSvdiz/esZc3LxVoA0R94gPwJT27UIGkyJPZFIr3uFYo9S/uA7SPpvN7i6kb2Fmd3SOXw==" saltValue="LhFgXaCNUN6oGuGjVdMPYQ==" spinCount="100000" sheet="1" objects="1" scenarios="1"/>
  <mergeCells count="56">
    <mergeCell ref="A24:A25"/>
    <mergeCell ref="C24:O25"/>
    <mergeCell ref="Q24:S24"/>
    <mergeCell ref="Q25:S25"/>
    <mergeCell ref="A26:A27"/>
    <mergeCell ref="C26:O27"/>
    <mergeCell ref="Q26:S26"/>
    <mergeCell ref="Q27:S27"/>
    <mergeCell ref="A20:A21"/>
    <mergeCell ref="C20:O21"/>
    <mergeCell ref="A22:A23"/>
    <mergeCell ref="C22:O23"/>
    <mergeCell ref="Q23:S23"/>
    <mergeCell ref="Q21:S21"/>
    <mergeCell ref="Q22:S22"/>
    <mergeCell ref="Q20:S20"/>
    <mergeCell ref="Q19:S19"/>
    <mergeCell ref="C15:O15"/>
    <mergeCell ref="A4:C4"/>
    <mergeCell ref="A5:C5"/>
    <mergeCell ref="N4:O4"/>
    <mergeCell ref="F6:N6"/>
    <mergeCell ref="Q17:S17"/>
    <mergeCell ref="C16:O17"/>
    <mergeCell ref="A16:A17"/>
    <mergeCell ref="A18:A19"/>
    <mergeCell ref="C18:O19"/>
    <mergeCell ref="K4:M4"/>
    <mergeCell ref="A6:C6"/>
    <mergeCell ref="A7:C7"/>
    <mergeCell ref="A8:C8"/>
    <mergeCell ref="D6:D8"/>
    <mergeCell ref="A3:C3"/>
    <mergeCell ref="Q3:S3"/>
    <mergeCell ref="N2:O2"/>
    <mergeCell ref="N3:O3"/>
    <mergeCell ref="D2:G2"/>
    <mergeCell ref="J3:K3"/>
    <mergeCell ref="E3:F3"/>
    <mergeCell ref="A2:C2"/>
    <mergeCell ref="Q2:S2"/>
    <mergeCell ref="K2:M2"/>
    <mergeCell ref="H2:J2"/>
    <mergeCell ref="Q15:S15"/>
    <mergeCell ref="Q16:S16"/>
    <mergeCell ref="Q18:S18"/>
    <mergeCell ref="D4:F4"/>
    <mergeCell ref="D5:S5"/>
    <mergeCell ref="G4:H4"/>
    <mergeCell ref="I4:J4"/>
    <mergeCell ref="F7:N7"/>
    <mergeCell ref="O6:O8"/>
    <mergeCell ref="Q6:S6"/>
    <mergeCell ref="Q7:S7"/>
    <mergeCell ref="Q8:S8"/>
    <mergeCell ref="F8:N8"/>
  </mergeCells>
  <phoneticPr fontId="1"/>
  <dataValidations xWindow="1002" yWindow="665" count="8">
    <dataValidation type="list" allowBlank="1" showInputMessage="1" showErrorMessage="1" sqref="I3">
      <formula1>"午前,午後"</formula1>
    </dataValidation>
    <dataValidation type="textLength" allowBlank="1" showInputMessage="1" showErrorMessage="1" sqref="Q9:S9 F9:N9">
      <formula1>0</formula1>
      <formula2>35</formula2>
    </dataValidation>
    <dataValidation type="list" allowBlank="1" showInputMessage="1" showErrorMessage="1" sqref="M3">
      <formula1>"１,２"</formula1>
    </dataValidation>
    <dataValidation type="textLength" allowBlank="1" showInputMessage="1" showErrorMessage="1" sqref="P16:P27">
      <formula1>0</formula1>
      <formula2>60</formula2>
    </dataValidation>
    <dataValidation type="textLength" allowBlank="1" showInputMessage="1" showErrorMessage="1" errorTitle="桁数チェックエラー" error="会員番号は８桁で入力して下さい" sqref="D2:G2">
      <formula1>8</formula1>
      <formula2>8</formula2>
    </dataValidation>
    <dataValidation type="textLength" allowBlank="1" showInputMessage="1" showErrorMessage="1" errorTitle="文字数制限" error="６０文字以内で入力して下さい" sqref="C16:O27">
      <formula1>0</formula1>
      <formula2>60</formula2>
    </dataValidation>
    <dataValidation type="textLength" allowBlank="1" showInputMessage="1" showErrorMessage="1" errorTitle="文字数制限" error="１行３５文字以内で入力して下さい" sqref="Q6:S8">
      <formula1>0</formula1>
      <formula2>35</formula2>
    </dataValidation>
    <dataValidation type="textLength" allowBlank="1" showInputMessage="1" showErrorMessage="1" errorTitle="文字数制限" error="１行３０文字以内で入力して下さい" sqref="F6:N8 Q16:S27">
      <formula1>0</formula1>
      <formula2>30</formula2>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xWindow="1002" yWindow="665" count="2">
        <x14:dataValidation type="list" allowBlank="1" showInputMessage="1" showErrorMessage="1">
          <x14:formula1>
            <xm:f>'選挙（激励・当選）'!$C$5:$C$20</xm:f>
          </x14:formula1>
          <xm:sqref>D4:F4</xm:sqref>
        </x14:dataValidation>
        <x14:dataValidation type="list" allowBlank="1" showInputMessage="1" showErrorMessage="1">
          <x14:formula1>
            <xm:f>'選挙（激励・当選）'!$J$5:$J$11</xm:f>
          </x14:formula1>
          <xm:sqref>I4:J4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34"/>
  <sheetViews>
    <sheetView workbookViewId="0">
      <selection activeCell="D4" sqref="D4:F4"/>
    </sheetView>
  </sheetViews>
  <sheetFormatPr defaultColWidth="8.875" defaultRowHeight="18.75" x14ac:dyDescent="0.15"/>
  <cols>
    <col min="1" max="1" width="3.75" style="85" customWidth="1"/>
    <col min="2" max="2" width="0.875" style="85" customWidth="1"/>
    <col min="3" max="3" width="10.25" style="85" customWidth="1"/>
    <col min="4" max="4" width="6" style="85" customWidth="1"/>
    <col min="5" max="5" width="0.875" style="85" customWidth="1"/>
    <col min="6" max="8" width="5.125" style="85" customWidth="1"/>
    <col min="9" max="9" width="8.5" style="85" customWidth="1"/>
    <col min="10" max="10" width="4" style="85" customWidth="1"/>
    <col min="11" max="11" width="4.75" style="85" customWidth="1"/>
    <col min="12" max="12" width="8.5" style="85" customWidth="1"/>
    <col min="13" max="13" width="4.375" style="85" customWidth="1"/>
    <col min="14" max="14" width="6.5" style="85" customWidth="1"/>
    <col min="15" max="15" width="6" style="85" customWidth="1"/>
    <col min="16" max="16" width="0.875" style="85" customWidth="1"/>
    <col min="17" max="17" width="16.75" style="85" customWidth="1"/>
    <col min="18" max="18" width="13.5" style="85" customWidth="1"/>
    <col min="19" max="19" width="22.75" style="85" customWidth="1"/>
    <col min="20" max="16384" width="8.875" style="85"/>
  </cols>
  <sheetData>
    <row r="1" spans="1:24" ht="18" customHeight="1" thickBot="1" x14ac:dyDescent="0.2">
      <c r="A1" s="82" t="s">
        <v>112</v>
      </c>
      <c r="B1" s="83"/>
      <c r="C1" s="83"/>
      <c r="D1" s="83"/>
      <c r="E1" s="83"/>
      <c r="F1" s="83"/>
      <c r="G1" s="83"/>
      <c r="H1" s="83"/>
      <c r="I1" s="83" t="s">
        <v>92</v>
      </c>
      <c r="J1" s="83"/>
      <c r="K1" s="83"/>
      <c r="L1" s="83"/>
      <c r="M1" s="83"/>
      <c r="N1" s="83"/>
      <c r="O1" s="83"/>
      <c r="P1" s="83"/>
      <c r="Q1" s="83"/>
      <c r="R1" s="84" t="s">
        <v>101</v>
      </c>
      <c r="S1" s="83" t="s">
        <v>102</v>
      </c>
    </row>
    <row r="2" spans="1:24" ht="18.600000000000001" customHeight="1" thickBot="1" x14ac:dyDescent="0.2">
      <c r="A2" s="275" t="s">
        <v>118</v>
      </c>
      <c r="B2" s="276"/>
      <c r="C2" s="277"/>
      <c r="D2" s="265">
        <v>12345678</v>
      </c>
      <c r="E2" s="266"/>
      <c r="F2" s="266"/>
      <c r="G2" s="266"/>
      <c r="H2" s="171" t="s">
        <v>117</v>
      </c>
      <c r="I2" s="172"/>
      <c r="J2" s="173"/>
      <c r="K2" s="169" t="s">
        <v>74</v>
      </c>
      <c r="L2" s="169"/>
      <c r="M2" s="170"/>
      <c r="N2" s="287" t="s">
        <v>60</v>
      </c>
      <c r="O2" s="288"/>
      <c r="P2" s="86"/>
      <c r="Q2" s="272" t="s">
        <v>93</v>
      </c>
      <c r="R2" s="273"/>
      <c r="S2" s="274"/>
    </row>
    <row r="3" spans="1:24" ht="20.45" customHeight="1" thickBot="1" x14ac:dyDescent="0.2">
      <c r="A3" s="275" t="s">
        <v>3</v>
      </c>
      <c r="B3" s="276"/>
      <c r="C3" s="277"/>
      <c r="D3" s="87">
        <v>11</v>
      </c>
      <c r="E3" s="278" t="s">
        <v>75</v>
      </c>
      <c r="F3" s="279"/>
      <c r="G3" s="88">
        <v>1</v>
      </c>
      <c r="H3" s="89" t="s">
        <v>76</v>
      </c>
      <c r="I3" s="90" t="s">
        <v>91</v>
      </c>
      <c r="J3" s="280" t="s">
        <v>78</v>
      </c>
      <c r="K3" s="281"/>
      <c r="L3" s="91"/>
      <c r="M3" s="92">
        <v>2</v>
      </c>
      <c r="N3" s="282" t="s">
        <v>0</v>
      </c>
      <c r="O3" s="283"/>
      <c r="P3" s="93"/>
      <c r="Q3" s="284" t="s">
        <v>94</v>
      </c>
      <c r="R3" s="285"/>
      <c r="S3" s="286"/>
    </row>
    <row r="4" spans="1:24" ht="18.600000000000001" customHeight="1" thickBot="1" x14ac:dyDescent="0.2">
      <c r="A4" s="262" t="s">
        <v>51</v>
      </c>
      <c r="B4" s="263"/>
      <c r="C4" s="264"/>
      <c r="D4" s="265">
        <v>5117</v>
      </c>
      <c r="E4" s="266"/>
      <c r="F4" s="267"/>
      <c r="G4" s="268" t="s">
        <v>52</v>
      </c>
      <c r="H4" s="269"/>
      <c r="I4" s="270" t="s">
        <v>113</v>
      </c>
      <c r="J4" s="271"/>
      <c r="K4" s="196" t="str">
        <f>VLOOKUP(I4,'選挙（激励・当選）'!J5:K11,2)</f>
        <v>祝福松竹梅</v>
      </c>
      <c r="L4" s="197"/>
      <c r="M4" s="198"/>
      <c r="N4" s="245" t="s">
        <v>2</v>
      </c>
      <c r="O4" s="246"/>
      <c r="P4" s="94"/>
      <c r="Q4" s="95" t="s">
        <v>95</v>
      </c>
      <c r="R4" s="96" t="s">
        <v>1</v>
      </c>
      <c r="S4" s="97" t="s">
        <v>74</v>
      </c>
    </row>
    <row r="5" spans="1:24" ht="32.450000000000003" customHeight="1" thickBot="1" x14ac:dyDescent="0.2">
      <c r="A5" s="247" t="s">
        <v>53</v>
      </c>
      <c r="B5" s="248"/>
      <c r="C5" s="249"/>
      <c r="D5" s="137" t="str">
        <f>VLOOKUP(D4,'選挙（激励・当選）'!C5:H20,6)</f>
        <v>ご当選、誠におめでとうございます。心よりお祝い申しあげます。今後ますますのご活躍を期待するとともに、くれぐれもご自愛のうえ、ご健闘されることをお祈り申しあげます。</v>
      </c>
      <c r="E5" s="138"/>
      <c r="F5" s="138"/>
      <c r="G5" s="138"/>
      <c r="H5" s="138"/>
      <c r="I5" s="138"/>
      <c r="J5" s="138"/>
      <c r="K5" s="138"/>
      <c r="L5" s="138"/>
      <c r="M5" s="138"/>
      <c r="N5" s="138"/>
      <c r="O5" s="138"/>
      <c r="P5" s="138"/>
      <c r="Q5" s="138"/>
      <c r="R5" s="138"/>
      <c r="S5" s="139"/>
    </row>
    <row r="6" spans="1:24" ht="18" customHeight="1" x14ac:dyDescent="0.15">
      <c r="A6" s="250" t="s">
        <v>56</v>
      </c>
      <c r="B6" s="251"/>
      <c r="C6" s="252"/>
      <c r="D6" s="253" t="s">
        <v>88</v>
      </c>
      <c r="E6" s="98"/>
      <c r="F6" s="256" t="s">
        <v>96</v>
      </c>
      <c r="G6" s="256"/>
      <c r="H6" s="256"/>
      <c r="I6" s="256"/>
      <c r="J6" s="256"/>
      <c r="K6" s="256"/>
      <c r="L6" s="256"/>
      <c r="M6" s="256"/>
      <c r="N6" s="257"/>
      <c r="O6" s="253" t="s">
        <v>89</v>
      </c>
      <c r="P6" s="98"/>
      <c r="Q6" s="256" t="s">
        <v>99</v>
      </c>
      <c r="R6" s="256"/>
      <c r="S6" s="258"/>
    </row>
    <row r="7" spans="1:24" ht="16.149999999999999" customHeight="1" x14ac:dyDescent="0.15">
      <c r="A7" s="259" t="s">
        <v>54</v>
      </c>
      <c r="B7" s="260"/>
      <c r="C7" s="261"/>
      <c r="D7" s="254"/>
      <c r="E7" s="99"/>
      <c r="F7" s="238" t="s">
        <v>93</v>
      </c>
      <c r="G7" s="238"/>
      <c r="H7" s="238"/>
      <c r="I7" s="238"/>
      <c r="J7" s="238"/>
      <c r="K7" s="238"/>
      <c r="L7" s="238"/>
      <c r="M7" s="238"/>
      <c r="N7" s="239"/>
      <c r="O7" s="254"/>
      <c r="P7" s="100"/>
      <c r="Q7" s="238" t="s">
        <v>100</v>
      </c>
      <c r="R7" s="238"/>
      <c r="S7" s="240"/>
    </row>
    <row r="8" spans="1:24" ht="16.149999999999999" customHeight="1" thickBot="1" x14ac:dyDescent="0.2">
      <c r="A8" s="235" t="s">
        <v>55</v>
      </c>
      <c r="B8" s="236"/>
      <c r="C8" s="237"/>
      <c r="D8" s="255"/>
      <c r="E8" s="101"/>
      <c r="F8" s="238" t="s">
        <v>98</v>
      </c>
      <c r="G8" s="238"/>
      <c r="H8" s="238"/>
      <c r="I8" s="238"/>
      <c r="J8" s="238"/>
      <c r="K8" s="238"/>
      <c r="L8" s="238"/>
      <c r="M8" s="238"/>
      <c r="N8" s="239"/>
      <c r="O8" s="255"/>
      <c r="P8" s="102"/>
      <c r="Q8" s="238" t="s">
        <v>97</v>
      </c>
      <c r="R8" s="238"/>
      <c r="S8" s="240"/>
    </row>
    <row r="9" spans="1:24" ht="10.15" customHeight="1" x14ac:dyDescent="0.15">
      <c r="A9" s="103" t="s">
        <v>77</v>
      </c>
      <c r="B9" s="103"/>
      <c r="C9" s="104"/>
      <c r="D9" s="105"/>
      <c r="E9" s="105"/>
      <c r="F9" s="106"/>
      <c r="G9" s="106"/>
      <c r="H9" s="106"/>
      <c r="I9" s="106"/>
      <c r="J9" s="106"/>
      <c r="K9" s="106"/>
      <c r="L9" s="106"/>
      <c r="M9" s="106"/>
      <c r="N9" s="106"/>
      <c r="O9" s="105"/>
      <c r="P9" s="105"/>
      <c r="Q9" s="106"/>
      <c r="R9" s="106"/>
      <c r="S9" s="106"/>
    </row>
    <row r="10" spans="1:24" s="109" customFormat="1" ht="10.15" customHeight="1" x14ac:dyDescent="0.15">
      <c r="A10" s="107" t="s">
        <v>116</v>
      </c>
      <c r="B10" s="107"/>
      <c r="C10" s="108"/>
      <c r="D10" s="108"/>
      <c r="E10" s="108"/>
      <c r="F10" s="108"/>
      <c r="G10" s="108"/>
      <c r="H10" s="108"/>
      <c r="I10" s="108"/>
      <c r="J10" s="108"/>
      <c r="K10" s="108"/>
      <c r="L10" s="108"/>
      <c r="M10" s="108"/>
      <c r="N10" s="108"/>
      <c r="O10" s="108"/>
      <c r="P10" s="108"/>
      <c r="Q10" s="108"/>
      <c r="R10" s="108"/>
      <c r="S10" s="108"/>
    </row>
    <row r="11" spans="1:24" s="109" customFormat="1" ht="10.15" customHeight="1" x14ac:dyDescent="0.15">
      <c r="A11" s="107" t="s">
        <v>79</v>
      </c>
      <c r="B11" s="107"/>
      <c r="C11" s="108"/>
      <c r="D11" s="108"/>
      <c r="E11" s="108"/>
      <c r="F11" s="108"/>
      <c r="G11" s="108"/>
      <c r="H11" s="108"/>
      <c r="I11" s="108"/>
      <c r="J11" s="108"/>
      <c r="K11" s="108"/>
      <c r="L11" s="108"/>
      <c r="M11" s="108"/>
      <c r="N11" s="108"/>
      <c r="O11" s="108"/>
      <c r="P11" s="108"/>
      <c r="Q11" s="108"/>
      <c r="R11" s="108"/>
      <c r="S11" s="108"/>
    </row>
    <row r="12" spans="1:24" s="109" customFormat="1" ht="10.15" customHeight="1" x14ac:dyDescent="0.15">
      <c r="A12" s="107" t="s">
        <v>80</v>
      </c>
      <c r="B12" s="107"/>
      <c r="C12" s="108"/>
      <c r="D12" s="108"/>
      <c r="E12" s="108"/>
      <c r="F12" s="108"/>
      <c r="G12" s="108"/>
      <c r="H12" s="108"/>
      <c r="I12" s="108"/>
      <c r="J12" s="108"/>
      <c r="K12" s="108"/>
      <c r="L12" s="108"/>
      <c r="M12" s="108"/>
      <c r="N12" s="108"/>
      <c r="O12" s="108"/>
      <c r="P12" s="108"/>
      <c r="Q12" s="108"/>
      <c r="R12" s="108"/>
      <c r="S12" s="108"/>
    </row>
    <row r="13" spans="1:24" s="109" customFormat="1" ht="10.15" customHeight="1" x14ac:dyDescent="0.15">
      <c r="A13" s="107" t="s">
        <v>90</v>
      </c>
      <c r="B13" s="107"/>
      <c r="C13" s="108"/>
      <c r="D13" s="108"/>
      <c r="E13" s="108"/>
      <c r="F13" s="108"/>
      <c r="G13" s="108"/>
      <c r="H13" s="108"/>
      <c r="I13" s="108"/>
      <c r="J13" s="108"/>
      <c r="K13" s="108"/>
      <c r="L13" s="108"/>
      <c r="M13" s="108"/>
      <c r="N13" s="108"/>
      <c r="O13" s="108"/>
      <c r="P13" s="108"/>
      <c r="Q13" s="108"/>
      <c r="R13" s="108"/>
      <c r="S13" s="108"/>
    </row>
    <row r="14" spans="1:24" ht="2.4500000000000002" customHeight="1" thickBot="1" x14ac:dyDescent="0.2">
      <c r="A14" s="110"/>
      <c r="B14" s="110"/>
      <c r="C14" s="110"/>
      <c r="D14" s="110"/>
      <c r="E14" s="110"/>
      <c r="F14" s="110"/>
      <c r="G14" s="110"/>
      <c r="H14" s="110"/>
      <c r="I14" s="110"/>
      <c r="J14" s="110"/>
      <c r="K14" s="110"/>
      <c r="L14" s="110"/>
      <c r="M14" s="110"/>
      <c r="N14" s="110"/>
      <c r="O14" s="110"/>
      <c r="P14" s="110"/>
      <c r="Q14" s="110"/>
      <c r="R14" s="110"/>
      <c r="S14" s="110"/>
    </row>
    <row r="15" spans="1:24" ht="18" customHeight="1" thickBot="1" x14ac:dyDescent="0.2">
      <c r="A15" s="111" t="s">
        <v>57</v>
      </c>
      <c r="B15" s="111"/>
      <c r="C15" s="241" t="s">
        <v>58</v>
      </c>
      <c r="D15" s="241"/>
      <c r="E15" s="241"/>
      <c r="F15" s="241"/>
      <c r="G15" s="241"/>
      <c r="H15" s="241"/>
      <c r="I15" s="241"/>
      <c r="J15" s="241"/>
      <c r="K15" s="241"/>
      <c r="L15" s="241"/>
      <c r="M15" s="241"/>
      <c r="N15" s="241"/>
      <c r="O15" s="242"/>
      <c r="P15" s="112"/>
      <c r="Q15" s="243" t="s">
        <v>59</v>
      </c>
      <c r="R15" s="243"/>
      <c r="S15" s="244"/>
    </row>
    <row r="16" spans="1:24" ht="18" customHeight="1" x14ac:dyDescent="0.15">
      <c r="A16" s="230">
        <v>1</v>
      </c>
      <c r="B16" s="113"/>
      <c r="C16" s="231" t="s">
        <v>110</v>
      </c>
      <c r="D16" s="231"/>
      <c r="E16" s="231"/>
      <c r="F16" s="231"/>
      <c r="G16" s="231"/>
      <c r="H16" s="231"/>
      <c r="I16" s="231"/>
      <c r="J16" s="231"/>
      <c r="K16" s="231"/>
      <c r="L16" s="231"/>
      <c r="M16" s="231"/>
      <c r="N16" s="231"/>
      <c r="O16" s="232"/>
      <c r="P16" s="114"/>
      <c r="Q16" s="233" t="s">
        <v>103</v>
      </c>
      <c r="R16" s="233"/>
      <c r="S16" s="234"/>
      <c r="X16" s="115"/>
    </row>
    <row r="17" spans="1:30" ht="18" customHeight="1" x14ac:dyDescent="0.15">
      <c r="A17" s="215"/>
      <c r="B17" s="116"/>
      <c r="C17" s="218"/>
      <c r="D17" s="218"/>
      <c r="E17" s="218"/>
      <c r="F17" s="218"/>
      <c r="G17" s="218"/>
      <c r="H17" s="218"/>
      <c r="I17" s="218"/>
      <c r="J17" s="218"/>
      <c r="K17" s="218"/>
      <c r="L17" s="218"/>
      <c r="M17" s="218"/>
      <c r="N17" s="218"/>
      <c r="O17" s="219"/>
      <c r="P17" s="117"/>
      <c r="Q17" s="222" t="s">
        <v>104</v>
      </c>
      <c r="R17" s="222"/>
      <c r="S17" s="223"/>
    </row>
    <row r="18" spans="1:30" ht="18" customHeight="1" x14ac:dyDescent="0.15">
      <c r="A18" s="214">
        <v>2</v>
      </c>
      <c r="B18" s="118"/>
      <c r="C18" s="216" t="s">
        <v>111</v>
      </c>
      <c r="D18" s="216"/>
      <c r="E18" s="216"/>
      <c r="F18" s="216"/>
      <c r="G18" s="216"/>
      <c r="H18" s="216"/>
      <c r="I18" s="216"/>
      <c r="J18" s="216"/>
      <c r="K18" s="216"/>
      <c r="L18" s="216"/>
      <c r="M18" s="216"/>
      <c r="N18" s="216"/>
      <c r="O18" s="217"/>
      <c r="P18" s="119"/>
      <c r="Q18" s="220" t="s">
        <v>103</v>
      </c>
      <c r="R18" s="220"/>
      <c r="S18" s="221"/>
    </row>
    <row r="19" spans="1:30" ht="18" customHeight="1" x14ac:dyDescent="0.15">
      <c r="A19" s="215"/>
      <c r="B19" s="116"/>
      <c r="C19" s="218"/>
      <c r="D19" s="218"/>
      <c r="E19" s="218"/>
      <c r="F19" s="218"/>
      <c r="G19" s="218"/>
      <c r="H19" s="218"/>
      <c r="I19" s="218"/>
      <c r="J19" s="218"/>
      <c r="K19" s="218"/>
      <c r="L19" s="218"/>
      <c r="M19" s="218"/>
      <c r="N19" s="218"/>
      <c r="O19" s="219"/>
      <c r="P19" s="117"/>
      <c r="Q19" s="222" t="s">
        <v>104</v>
      </c>
      <c r="R19" s="222"/>
      <c r="S19" s="223"/>
    </row>
    <row r="20" spans="1:30" ht="18" customHeight="1" x14ac:dyDescent="0.15">
      <c r="A20" s="214">
        <v>3</v>
      </c>
      <c r="B20" s="118"/>
      <c r="C20" s="216" t="s">
        <v>109</v>
      </c>
      <c r="D20" s="216"/>
      <c r="E20" s="216"/>
      <c r="F20" s="216"/>
      <c r="G20" s="216"/>
      <c r="H20" s="216"/>
      <c r="I20" s="216"/>
      <c r="J20" s="216"/>
      <c r="K20" s="216"/>
      <c r="L20" s="216"/>
      <c r="M20" s="216"/>
      <c r="N20" s="216"/>
      <c r="O20" s="217"/>
      <c r="P20" s="119"/>
      <c r="Q20" s="220" t="s">
        <v>103</v>
      </c>
      <c r="R20" s="220"/>
      <c r="S20" s="221"/>
    </row>
    <row r="21" spans="1:30" ht="18" customHeight="1" x14ac:dyDescent="0.15">
      <c r="A21" s="215"/>
      <c r="B21" s="116"/>
      <c r="C21" s="218"/>
      <c r="D21" s="218"/>
      <c r="E21" s="218"/>
      <c r="F21" s="218"/>
      <c r="G21" s="218"/>
      <c r="H21" s="218"/>
      <c r="I21" s="218"/>
      <c r="J21" s="218"/>
      <c r="K21" s="218"/>
      <c r="L21" s="218"/>
      <c r="M21" s="218"/>
      <c r="N21" s="218"/>
      <c r="O21" s="219"/>
      <c r="P21" s="117"/>
      <c r="Q21" s="222" t="s">
        <v>104</v>
      </c>
      <c r="R21" s="222"/>
      <c r="S21" s="223"/>
    </row>
    <row r="22" spans="1:30" ht="18" customHeight="1" x14ac:dyDescent="0.15">
      <c r="A22" s="214">
        <v>4</v>
      </c>
      <c r="B22" s="118"/>
      <c r="C22" s="216" t="s">
        <v>106</v>
      </c>
      <c r="D22" s="216"/>
      <c r="E22" s="216"/>
      <c r="F22" s="216"/>
      <c r="G22" s="216"/>
      <c r="H22" s="216"/>
      <c r="I22" s="216"/>
      <c r="J22" s="216"/>
      <c r="K22" s="216"/>
      <c r="L22" s="216"/>
      <c r="M22" s="216"/>
      <c r="N22" s="216"/>
      <c r="O22" s="217"/>
      <c r="P22" s="119"/>
      <c r="Q22" s="220" t="s">
        <v>103</v>
      </c>
      <c r="R22" s="220"/>
      <c r="S22" s="221"/>
    </row>
    <row r="23" spans="1:30" ht="18" customHeight="1" x14ac:dyDescent="0.15">
      <c r="A23" s="215"/>
      <c r="B23" s="116"/>
      <c r="C23" s="218"/>
      <c r="D23" s="218"/>
      <c r="E23" s="218"/>
      <c r="F23" s="218"/>
      <c r="G23" s="218"/>
      <c r="H23" s="218"/>
      <c r="I23" s="218"/>
      <c r="J23" s="218"/>
      <c r="K23" s="218"/>
      <c r="L23" s="218"/>
      <c r="M23" s="218"/>
      <c r="N23" s="218"/>
      <c r="O23" s="219"/>
      <c r="P23" s="117"/>
      <c r="Q23" s="222" t="s">
        <v>104</v>
      </c>
      <c r="R23" s="222"/>
      <c r="S23" s="223"/>
    </row>
    <row r="24" spans="1:30" ht="18" customHeight="1" x14ac:dyDescent="0.15">
      <c r="A24" s="214">
        <v>5</v>
      </c>
      <c r="B24" s="118"/>
      <c r="C24" s="216" t="s">
        <v>108</v>
      </c>
      <c r="D24" s="216"/>
      <c r="E24" s="216"/>
      <c r="F24" s="216"/>
      <c r="G24" s="216"/>
      <c r="H24" s="216"/>
      <c r="I24" s="216"/>
      <c r="J24" s="216"/>
      <c r="K24" s="216"/>
      <c r="L24" s="216"/>
      <c r="M24" s="216"/>
      <c r="N24" s="216"/>
      <c r="O24" s="217"/>
      <c r="P24" s="119"/>
      <c r="Q24" s="220" t="s">
        <v>103</v>
      </c>
      <c r="R24" s="220"/>
      <c r="S24" s="221"/>
    </row>
    <row r="25" spans="1:30" ht="18" customHeight="1" x14ac:dyDescent="0.15">
      <c r="A25" s="215"/>
      <c r="B25" s="116"/>
      <c r="C25" s="218"/>
      <c r="D25" s="218"/>
      <c r="E25" s="218"/>
      <c r="F25" s="218"/>
      <c r="G25" s="218"/>
      <c r="H25" s="218"/>
      <c r="I25" s="218"/>
      <c r="J25" s="218"/>
      <c r="K25" s="218"/>
      <c r="L25" s="218"/>
      <c r="M25" s="218"/>
      <c r="N25" s="218"/>
      <c r="O25" s="219"/>
      <c r="P25" s="117"/>
      <c r="Q25" s="222" t="s">
        <v>104</v>
      </c>
      <c r="R25" s="222"/>
      <c r="S25" s="223"/>
    </row>
    <row r="26" spans="1:30" ht="18" customHeight="1" x14ac:dyDescent="0.15">
      <c r="A26" s="224">
        <v>6</v>
      </c>
      <c r="B26" s="120"/>
      <c r="C26" s="216" t="s">
        <v>107</v>
      </c>
      <c r="D26" s="216"/>
      <c r="E26" s="216"/>
      <c r="F26" s="216"/>
      <c r="G26" s="216"/>
      <c r="H26" s="216"/>
      <c r="I26" s="216"/>
      <c r="J26" s="216"/>
      <c r="K26" s="216"/>
      <c r="L26" s="216"/>
      <c r="M26" s="216"/>
      <c r="N26" s="216"/>
      <c r="O26" s="217"/>
      <c r="P26" s="119"/>
      <c r="Q26" s="220" t="s">
        <v>103</v>
      </c>
      <c r="R26" s="220"/>
      <c r="S26" s="221"/>
    </row>
    <row r="27" spans="1:30" s="123" customFormat="1" ht="18" customHeight="1" thickBot="1" x14ac:dyDescent="0.2">
      <c r="A27" s="225"/>
      <c r="B27" s="121"/>
      <c r="C27" s="226"/>
      <c r="D27" s="226"/>
      <c r="E27" s="226"/>
      <c r="F27" s="226"/>
      <c r="G27" s="226"/>
      <c r="H27" s="226"/>
      <c r="I27" s="226"/>
      <c r="J27" s="226"/>
      <c r="K27" s="226"/>
      <c r="L27" s="226"/>
      <c r="M27" s="226"/>
      <c r="N27" s="226"/>
      <c r="O27" s="227"/>
      <c r="P27" s="122"/>
      <c r="Q27" s="228" t="s">
        <v>105</v>
      </c>
      <c r="R27" s="228"/>
      <c r="S27" s="229"/>
    </row>
    <row r="28" spans="1:30" ht="10.15" customHeight="1" x14ac:dyDescent="0.15">
      <c r="A28" s="82" t="s">
        <v>81</v>
      </c>
      <c r="B28" s="82"/>
      <c r="T28" s="124"/>
      <c r="U28" s="124"/>
      <c r="V28" s="124"/>
      <c r="W28" s="124"/>
      <c r="X28" s="124"/>
      <c r="Y28" s="124"/>
      <c r="Z28" s="124"/>
      <c r="AA28" s="124"/>
      <c r="AB28" s="124"/>
      <c r="AC28" s="124"/>
      <c r="AD28" s="124"/>
    </row>
    <row r="29" spans="1:30" ht="10.15" customHeight="1" x14ac:dyDescent="0.15">
      <c r="A29" s="82" t="s">
        <v>82</v>
      </c>
      <c r="B29" s="82"/>
      <c r="T29" s="125"/>
      <c r="U29" s="125"/>
      <c r="V29" s="125"/>
      <c r="W29" s="125"/>
      <c r="X29" s="125"/>
      <c r="Y29" s="125"/>
      <c r="Z29" s="125"/>
      <c r="AA29" s="125"/>
      <c r="AB29" s="125"/>
      <c r="AC29" s="125"/>
      <c r="AD29" s="125"/>
    </row>
    <row r="30" spans="1:30" ht="10.15" customHeight="1" x14ac:dyDescent="0.15">
      <c r="A30" s="82" t="s">
        <v>83</v>
      </c>
      <c r="B30" s="82"/>
      <c r="T30" s="125"/>
      <c r="U30" s="125"/>
      <c r="V30" s="125"/>
      <c r="W30" s="125"/>
      <c r="X30" s="125"/>
      <c r="Y30" s="125"/>
      <c r="Z30" s="125"/>
      <c r="AA30" s="125"/>
      <c r="AB30" s="125"/>
      <c r="AC30" s="125"/>
      <c r="AD30" s="125"/>
    </row>
    <row r="31" spans="1:30" ht="10.15" customHeight="1" x14ac:dyDescent="0.15">
      <c r="A31" s="82" t="s">
        <v>84</v>
      </c>
      <c r="B31" s="82"/>
      <c r="C31" s="124"/>
      <c r="D31" s="124"/>
      <c r="E31" s="124"/>
      <c r="F31" s="124"/>
      <c r="G31" s="124"/>
      <c r="H31" s="124"/>
      <c r="I31" s="124"/>
      <c r="J31" s="124"/>
      <c r="K31" s="124"/>
      <c r="L31" s="124"/>
      <c r="M31" s="124"/>
      <c r="N31" s="124"/>
      <c r="O31" s="124"/>
      <c r="P31" s="124"/>
      <c r="Q31" s="124"/>
      <c r="R31" s="124"/>
      <c r="S31" s="124"/>
      <c r="T31" s="125"/>
      <c r="U31" s="125"/>
      <c r="V31" s="125"/>
      <c r="W31" s="125"/>
      <c r="X31" s="125"/>
      <c r="Y31" s="125"/>
      <c r="Z31" s="125"/>
      <c r="AA31" s="125"/>
      <c r="AB31" s="125"/>
      <c r="AC31" s="125"/>
      <c r="AD31" s="125"/>
    </row>
    <row r="32" spans="1:30" ht="10.15" customHeight="1" x14ac:dyDescent="0.15">
      <c r="A32" s="82" t="s">
        <v>85</v>
      </c>
      <c r="B32" s="82"/>
      <c r="C32" s="124"/>
      <c r="D32" s="124"/>
      <c r="E32" s="124"/>
      <c r="F32" s="124"/>
      <c r="G32" s="124"/>
      <c r="H32" s="124"/>
      <c r="I32" s="124"/>
      <c r="J32" s="124"/>
      <c r="K32" s="124"/>
      <c r="L32" s="124"/>
      <c r="M32" s="124"/>
      <c r="N32" s="124"/>
      <c r="O32" s="124"/>
      <c r="P32" s="124"/>
      <c r="Q32" s="124"/>
      <c r="R32" s="124"/>
      <c r="S32" s="124"/>
      <c r="T32" s="125"/>
      <c r="U32" s="125"/>
      <c r="V32" s="125"/>
      <c r="W32" s="125"/>
      <c r="X32" s="125"/>
      <c r="Y32" s="125"/>
      <c r="Z32" s="125"/>
      <c r="AA32" s="125"/>
      <c r="AB32" s="125"/>
      <c r="AC32" s="125"/>
      <c r="AD32" s="125"/>
    </row>
    <row r="33" spans="1:30" ht="10.15" customHeight="1" x14ac:dyDescent="0.15">
      <c r="A33" s="82" t="s">
        <v>86</v>
      </c>
      <c r="B33" s="82"/>
      <c r="C33" s="124"/>
      <c r="D33" s="124"/>
      <c r="E33" s="124"/>
      <c r="F33" s="124"/>
      <c r="G33" s="124"/>
      <c r="H33" s="124"/>
      <c r="I33" s="124"/>
      <c r="J33" s="124"/>
      <c r="K33" s="124"/>
      <c r="L33" s="124"/>
      <c r="M33" s="124"/>
      <c r="N33" s="124"/>
      <c r="O33" s="124"/>
      <c r="P33" s="124"/>
      <c r="Q33" s="124"/>
      <c r="R33" s="124"/>
      <c r="S33" s="124"/>
      <c r="T33" s="125"/>
      <c r="U33" s="125"/>
      <c r="V33" s="125"/>
      <c r="W33" s="125"/>
      <c r="X33" s="125"/>
      <c r="Y33" s="125"/>
      <c r="Z33" s="125"/>
      <c r="AA33" s="125"/>
      <c r="AB33" s="125"/>
      <c r="AC33" s="125"/>
      <c r="AD33" s="125"/>
    </row>
    <row r="34" spans="1:30" ht="10.15" customHeight="1" x14ac:dyDescent="0.15">
      <c r="A34" s="82" t="s">
        <v>87</v>
      </c>
      <c r="B34" s="82"/>
      <c r="C34" s="124"/>
      <c r="D34" s="124"/>
      <c r="E34" s="124"/>
      <c r="F34" s="124"/>
      <c r="G34" s="124"/>
      <c r="H34" s="124"/>
      <c r="I34" s="124"/>
      <c r="J34" s="124"/>
      <c r="K34" s="124"/>
      <c r="L34" s="124"/>
      <c r="M34" s="124"/>
      <c r="N34" s="124"/>
      <c r="O34" s="124"/>
      <c r="P34" s="124"/>
      <c r="Q34" s="124"/>
      <c r="R34" s="124"/>
      <c r="S34" s="124"/>
      <c r="T34" s="125"/>
      <c r="U34" s="125"/>
      <c r="V34" s="125"/>
      <c r="W34" s="125"/>
      <c r="X34" s="125"/>
      <c r="Y34" s="125"/>
      <c r="Z34" s="125"/>
      <c r="AA34" s="125"/>
      <c r="AB34" s="125"/>
      <c r="AC34" s="125"/>
      <c r="AD34" s="125"/>
    </row>
  </sheetData>
  <sheetProtection algorithmName="SHA-512" hashValue="Jl3fJh990MoQiI/Mhz4CXmu0EJRnB6PwZZdWZ9ilg0MRtZInOzOeaRr1uYDQ6UAs46f1Cu95EvCBr2ahN0dQuw==" saltValue="wKomQ6aOYwsgKwzXJrcAMQ==" spinCount="100000" sheet="1" objects="1" scenarios="1"/>
  <mergeCells count="56">
    <mergeCell ref="Q2:S2"/>
    <mergeCell ref="A3:C3"/>
    <mergeCell ref="E3:F3"/>
    <mergeCell ref="J3:K3"/>
    <mergeCell ref="N3:O3"/>
    <mergeCell ref="Q3:S3"/>
    <mergeCell ref="A2:C2"/>
    <mergeCell ref="D2:G2"/>
    <mergeCell ref="N2:O2"/>
    <mergeCell ref="H2:J2"/>
    <mergeCell ref="K2:M2"/>
    <mergeCell ref="N4:O4"/>
    <mergeCell ref="A5:C5"/>
    <mergeCell ref="D5:S5"/>
    <mergeCell ref="A6:C6"/>
    <mergeCell ref="D6:D8"/>
    <mergeCell ref="F6:N6"/>
    <mergeCell ref="O6:O8"/>
    <mergeCell ref="Q6:S6"/>
    <mergeCell ref="A7:C7"/>
    <mergeCell ref="F7:N7"/>
    <mergeCell ref="A4:C4"/>
    <mergeCell ref="D4:F4"/>
    <mergeCell ref="G4:H4"/>
    <mergeCell ref="I4:J4"/>
    <mergeCell ref="K4:M4"/>
    <mergeCell ref="Q7:S7"/>
    <mergeCell ref="A8:C8"/>
    <mergeCell ref="F8:N8"/>
    <mergeCell ref="Q8:S8"/>
    <mergeCell ref="C15:O15"/>
    <mergeCell ref="Q15:S15"/>
    <mergeCell ref="A16:A17"/>
    <mergeCell ref="C16:O17"/>
    <mergeCell ref="Q16:S16"/>
    <mergeCell ref="Q17:S17"/>
    <mergeCell ref="A18:A19"/>
    <mergeCell ref="C18:O19"/>
    <mergeCell ref="Q18:S18"/>
    <mergeCell ref="Q19:S19"/>
    <mergeCell ref="A20:A21"/>
    <mergeCell ref="C20:O21"/>
    <mergeCell ref="Q20:S20"/>
    <mergeCell ref="Q21:S21"/>
    <mergeCell ref="A22:A23"/>
    <mergeCell ref="C22:O23"/>
    <mergeCell ref="Q22:S22"/>
    <mergeCell ref="Q23:S23"/>
    <mergeCell ref="A24:A25"/>
    <mergeCell ref="C24:O25"/>
    <mergeCell ref="Q24:S24"/>
    <mergeCell ref="Q25:S25"/>
    <mergeCell ref="A26:A27"/>
    <mergeCell ref="C26:O27"/>
    <mergeCell ref="Q26:S26"/>
    <mergeCell ref="Q27:S27"/>
  </mergeCells>
  <phoneticPr fontId="1"/>
  <dataValidations count="8">
    <dataValidation type="textLength" allowBlank="1" showInputMessage="1" showErrorMessage="1" errorTitle="文字数制限" error="１行３０文字以内で入力して下さい" sqref="F6:N8 Q16:S27">
      <formula1>0</formula1>
      <formula2>30</formula2>
    </dataValidation>
    <dataValidation type="textLength" allowBlank="1" showInputMessage="1" showErrorMessage="1" errorTitle="文字数制限" error="１行３５文字以内で入力して下さい" sqref="Q6:S8">
      <formula1>0</formula1>
      <formula2>35</formula2>
    </dataValidation>
    <dataValidation type="textLength" allowBlank="1" showInputMessage="1" showErrorMessage="1" errorTitle="文字数制限" error="６０文字以内で入力して下さい" sqref="C16:O27">
      <formula1>0</formula1>
      <formula2>60</formula2>
    </dataValidation>
    <dataValidation type="textLength" allowBlank="1" showInputMessage="1" showErrorMessage="1" errorTitle="桁数チェックエラー" error="会員番号は８桁で入力して下さい" sqref="D2:G2">
      <formula1>8</formula1>
      <formula2>8</formula2>
    </dataValidation>
    <dataValidation type="textLength" allowBlank="1" showInputMessage="1" showErrorMessage="1" sqref="P16:P27">
      <formula1>0</formula1>
      <formula2>60</formula2>
    </dataValidation>
    <dataValidation type="list" allowBlank="1" showInputMessage="1" showErrorMessage="1" sqref="M3">
      <formula1>"１,２"</formula1>
    </dataValidation>
    <dataValidation type="textLength" allowBlank="1" showInputMessage="1" showErrorMessage="1" sqref="Q9:S9 F9:N9">
      <formula1>0</formula1>
      <formula2>35</formula2>
    </dataValidation>
    <dataValidation type="list" allowBlank="1" showInputMessage="1" showErrorMessage="1" sqref="I3">
      <formula1>"午前,午後"</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'選挙（激励・当選）'!$C$5:$C$20</xm:f>
          </x14:formula1>
          <xm:sqref>D4:F4</xm:sqref>
        </x14:dataValidation>
        <x14:dataValidation type="list" allowBlank="1" showInputMessage="1" showErrorMessage="1">
          <x14:formula1>
            <xm:f>'選挙（激励・当選）'!$J$5:$J$11</xm:f>
          </x14:formula1>
          <xm:sqref>I4:J4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9ED"/>
    <pageSetUpPr fitToPage="1"/>
  </sheetPr>
  <dimension ref="A1:K1549"/>
  <sheetViews>
    <sheetView zoomScale="75" zoomScaleNormal="75" workbookViewId="0">
      <pane ySplit="4" topLeftCell="A5" activePane="bottomLeft" state="frozen"/>
      <selection activeCell="H87" sqref="H87"/>
      <selection pane="bottomLeft" activeCell="L10" sqref="L10"/>
    </sheetView>
  </sheetViews>
  <sheetFormatPr defaultColWidth="9" defaultRowHeight="16.5" x14ac:dyDescent="0.15"/>
  <cols>
    <col min="1" max="1" width="3.875" style="21" customWidth="1"/>
    <col min="2" max="2" width="6.5" style="21" customWidth="1"/>
    <col min="3" max="3" width="9.125" style="28" customWidth="1"/>
    <col min="4" max="5" width="9.125" style="29" customWidth="1"/>
    <col min="6" max="6" width="12.25" style="30" customWidth="1"/>
    <col min="7" max="7" width="6.875" style="29" customWidth="1"/>
    <col min="8" max="8" width="58.5" style="6" customWidth="1"/>
    <col min="9" max="9" width="3.5" style="6" customWidth="1"/>
    <col min="10" max="10" width="9" style="6"/>
    <col min="11" max="11" width="14.5" style="6" customWidth="1"/>
    <col min="12" max="16384" width="9" style="6"/>
  </cols>
  <sheetData>
    <row r="1" spans="2:11" x14ac:dyDescent="0.15">
      <c r="B1" s="1"/>
      <c r="C1" s="2" t="s">
        <v>4</v>
      </c>
      <c r="D1" s="3"/>
      <c r="E1" s="3"/>
      <c r="F1" s="4"/>
      <c r="G1" s="3"/>
      <c r="H1" s="5"/>
    </row>
    <row r="2" spans="2:11" ht="22.5" x14ac:dyDescent="0.15">
      <c r="B2" s="1"/>
      <c r="C2" s="7" t="s">
        <v>5</v>
      </c>
      <c r="D2" s="8"/>
      <c r="E2" s="8"/>
      <c r="F2" s="9"/>
      <c r="G2" s="8"/>
      <c r="H2" s="75" t="str">
        <f>IF(申込書!D4 = "","省略不可","")</f>
        <v>省略不可</v>
      </c>
      <c r="J2" s="7" t="s">
        <v>62</v>
      </c>
      <c r="K2" s="76" t="str">
        <f>IF(申込書!I4 = "","省略不可","")</f>
        <v>省略不可</v>
      </c>
    </row>
    <row r="3" spans="2:11" ht="10.5" customHeight="1" thickBot="1" x14ac:dyDescent="0.2">
      <c r="B3" s="1"/>
      <c r="C3" s="11"/>
      <c r="D3" s="8"/>
      <c r="E3" s="8"/>
      <c r="F3" s="9"/>
      <c r="G3" s="8"/>
      <c r="H3" s="10"/>
    </row>
    <row r="4" spans="2:11" ht="39" customHeight="1" x14ac:dyDescent="0.15">
      <c r="B4" s="1"/>
      <c r="C4" s="12" t="s">
        <v>6</v>
      </c>
      <c r="D4" s="13" t="s">
        <v>7</v>
      </c>
      <c r="E4" s="13" t="s">
        <v>8</v>
      </c>
      <c r="F4" s="14" t="s">
        <v>9</v>
      </c>
      <c r="G4" s="15" t="s">
        <v>10</v>
      </c>
      <c r="H4" s="16" t="s">
        <v>11</v>
      </c>
      <c r="J4" s="35" t="s">
        <v>65</v>
      </c>
      <c r="K4" s="35" t="s">
        <v>63</v>
      </c>
    </row>
    <row r="5" spans="2:11" ht="39" customHeight="1" x14ac:dyDescent="0.15">
      <c r="B5" s="1"/>
      <c r="C5" s="17">
        <v>5100</v>
      </c>
      <c r="D5" s="18" t="s">
        <v>12</v>
      </c>
      <c r="E5" s="18" t="s">
        <v>13</v>
      </c>
      <c r="F5" s="19" t="s">
        <v>15</v>
      </c>
      <c r="G5" s="19">
        <v>64</v>
      </c>
      <c r="H5" s="20" t="s">
        <v>16</v>
      </c>
      <c r="J5" s="126" t="s">
        <v>67</v>
      </c>
      <c r="K5" s="127" t="s">
        <v>68</v>
      </c>
    </row>
    <row r="6" spans="2:11" ht="76.5" customHeight="1" x14ac:dyDescent="0.15">
      <c r="B6" s="1"/>
      <c r="C6" s="17" t="s">
        <v>17</v>
      </c>
      <c r="D6" s="18" t="s">
        <v>12</v>
      </c>
      <c r="E6" s="18" t="s">
        <v>13</v>
      </c>
      <c r="F6" s="19" t="s">
        <v>15</v>
      </c>
      <c r="G6" s="19" t="s">
        <v>18</v>
      </c>
      <c r="H6" s="20" t="s">
        <v>19</v>
      </c>
      <c r="J6" s="36" t="s">
        <v>121</v>
      </c>
      <c r="K6" s="34" t="s">
        <v>64</v>
      </c>
    </row>
    <row r="7" spans="2:11" ht="76.5" customHeight="1" x14ac:dyDescent="0.15">
      <c r="B7" s="1"/>
      <c r="C7" s="17" t="s">
        <v>20</v>
      </c>
      <c r="D7" s="18" t="s">
        <v>12</v>
      </c>
      <c r="E7" s="18" t="s">
        <v>13</v>
      </c>
      <c r="F7" s="19" t="s">
        <v>15</v>
      </c>
      <c r="G7" s="19" t="s">
        <v>21</v>
      </c>
      <c r="H7" s="20" t="s">
        <v>22</v>
      </c>
      <c r="J7" s="126" t="s">
        <v>72</v>
      </c>
      <c r="K7" s="127" t="s">
        <v>73</v>
      </c>
    </row>
    <row r="8" spans="2:11" ht="76.5" customHeight="1" x14ac:dyDescent="0.15">
      <c r="B8" s="1"/>
      <c r="C8" s="17" t="s">
        <v>23</v>
      </c>
      <c r="D8" s="18" t="s">
        <v>12</v>
      </c>
      <c r="E8" s="18" t="s">
        <v>13</v>
      </c>
      <c r="F8" s="19" t="s">
        <v>15</v>
      </c>
      <c r="G8" s="19" t="s">
        <v>24</v>
      </c>
      <c r="H8" s="20" t="s">
        <v>25</v>
      </c>
      <c r="J8" s="36" t="s">
        <v>114</v>
      </c>
      <c r="K8" s="34" t="s">
        <v>115</v>
      </c>
    </row>
    <row r="9" spans="2:11" ht="76.5" customHeight="1" x14ac:dyDescent="0.15">
      <c r="B9" s="1"/>
      <c r="C9" s="17" t="s">
        <v>26</v>
      </c>
      <c r="D9" s="18" t="s">
        <v>12</v>
      </c>
      <c r="E9" s="18" t="s">
        <v>13</v>
      </c>
      <c r="F9" s="19" t="s">
        <v>15</v>
      </c>
      <c r="G9" s="19" t="s">
        <v>14</v>
      </c>
      <c r="H9" s="20" t="s">
        <v>27</v>
      </c>
      <c r="J9" s="126" t="s">
        <v>71</v>
      </c>
      <c r="K9" s="127" t="s">
        <v>61</v>
      </c>
    </row>
    <row r="10" spans="2:11" ht="76.5" customHeight="1" x14ac:dyDescent="0.15">
      <c r="B10" s="1"/>
      <c r="C10" s="17" t="s">
        <v>28</v>
      </c>
      <c r="D10" s="18" t="s">
        <v>12</v>
      </c>
      <c r="E10" s="18" t="s">
        <v>13</v>
      </c>
      <c r="F10" s="19" t="s">
        <v>15</v>
      </c>
      <c r="G10" s="19" t="s">
        <v>24</v>
      </c>
      <c r="H10" s="20" t="s">
        <v>29</v>
      </c>
      <c r="J10" s="36" t="s">
        <v>69</v>
      </c>
      <c r="K10" s="34" t="s">
        <v>70</v>
      </c>
    </row>
    <row r="11" spans="2:11" ht="76.5" customHeight="1" x14ac:dyDescent="0.15">
      <c r="C11" s="17" t="s">
        <v>30</v>
      </c>
      <c r="D11" s="18" t="s">
        <v>12</v>
      </c>
      <c r="E11" s="18" t="s">
        <v>13</v>
      </c>
      <c r="F11" s="19" t="s">
        <v>15</v>
      </c>
      <c r="G11" s="19" t="s">
        <v>31</v>
      </c>
      <c r="H11" s="20" t="s">
        <v>32</v>
      </c>
      <c r="J11" s="126" t="s">
        <v>66</v>
      </c>
      <c r="K11" s="127" t="s">
        <v>122</v>
      </c>
    </row>
    <row r="12" spans="2:11" ht="76.5" customHeight="1" x14ac:dyDescent="0.15">
      <c r="C12" s="17" t="s">
        <v>33</v>
      </c>
      <c r="D12" s="18" t="s">
        <v>12</v>
      </c>
      <c r="E12" s="18" t="s">
        <v>13</v>
      </c>
      <c r="F12" s="19" t="s">
        <v>15</v>
      </c>
      <c r="G12" s="19" t="s">
        <v>34</v>
      </c>
      <c r="H12" s="20" t="s">
        <v>35</v>
      </c>
    </row>
    <row r="13" spans="2:11" ht="76.5" customHeight="1" x14ac:dyDescent="0.15">
      <c r="C13" s="17" t="s">
        <v>120</v>
      </c>
      <c r="D13" s="18" t="s">
        <v>12</v>
      </c>
      <c r="E13" s="18" t="s">
        <v>13</v>
      </c>
      <c r="F13" s="19" t="s">
        <v>15</v>
      </c>
      <c r="G13" s="19" t="s">
        <v>36</v>
      </c>
      <c r="H13" s="20" t="s">
        <v>37</v>
      </c>
    </row>
    <row r="14" spans="2:11" ht="76.5" customHeight="1" x14ac:dyDescent="0.15">
      <c r="C14" s="22" t="s">
        <v>38</v>
      </c>
      <c r="D14" s="23" t="s">
        <v>12</v>
      </c>
      <c r="E14" s="23" t="s">
        <v>13</v>
      </c>
      <c r="F14" s="24" t="s">
        <v>15</v>
      </c>
      <c r="G14" s="24" t="s">
        <v>39</v>
      </c>
      <c r="H14" s="25" t="s">
        <v>40</v>
      </c>
    </row>
    <row r="15" spans="2:11" ht="76.5" customHeight="1" x14ac:dyDescent="0.15">
      <c r="C15" s="17" t="s">
        <v>41</v>
      </c>
      <c r="D15" s="18" t="s">
        <v>12</v>
      </c>
      <c r="E15" s="18" t="s">
        <v>13</v>
      </c>
      <c r="F15" s="19" t="s">
        <v>15</v>
      </c>
      <c r="G15" s="19" t="s">
        <v>42</v>
      </c>
      <c r="H15" s="20" t="s">
        <v>43</v>
      </c>
    </row>
    <row r="16" spans="2:11" ht="76.5" customHeight="1" x14ac:dyDescent="0.15">
      <c r="C16" s="22" t="s">
        <v>44</v>
      </c>
      <c r="D16" s="18" t="s">
        <v>12</v>
      </c>
      <c r="E16" s="18" t="s">
        <v>13</v>
      </c>
      <c r="F16" s="19" t="s">
        <v>15</v>
      </c>
      <c r="G16" s="23" t="s">
        <v>45</v>
      </c>
      <c r="H16" s="26" t="s">
        <v>46</v>
      </c>
    </row>
    <row r="17" spans="3:8" ht="76.5" customHeight="1" x14ac:dyDescent="0.15">
      <c r="C17" s="22">
        <v>5116</v>
      </c>
      <c r="D17" s="18" t="s">
        <v>12</v>
      </c>
      <c r="E17" s="18" t="s">
        <v>13</v>
      </c>
      <c r="F17" s="19" t="s">
        <v>15</v>
      </c>
      <c r="G17" s="23">
        <v>94</v>
      </c>
      <c r="H17" s="26" t="s">
        <v>47</v>
      </c>
    </row>
    <row r="18" spans="3:8" ht="76.5" customHeight="1" x14ac:dyDescent="0.15">
      <c r="C18" s="22">
        <v>5117</v>
      </c>
      <c r="D18" s="18" t="s">
        <v>12</v>
      </c>
      <c r="E18" s="18" t="s">
        <v>13</v>
      </c>
      <c r="F18" s="19" t="s">
        <v>15</v>
      </c>
      <c r="G18" s="23">
        <v>81</v>
      </c>
      <c r="H18" s="26" t="s">
        <v>48</v>
      </c>
    </row>
    <row r="19" spans="3:8" ht="76.5" customHeight="1" x14ac:dyDescent="0.15">
      <c r="C19" s="22">
        <v>5118</v>
      </c>
      <c r="D19" s="18" t="s">
        <v>12</v>
      </c>
      <c r="E19" s="18" t="s">
        <v>13</v>
      </c>
      <c r="F19" s="19" t="s">
        <v>15</v>
      </c>
      <c r="G19" s="23">
        <v>89</v>
      </c>
      <c r="H19" s="27" t="s">
        <v>49</v>
      </c>
    </row>
    <row r="20" spans="3:8" ht="76.5" customHeight="1" x14ac:dyDescent="0.15">
      <c r="C20" s="22">
        <v>5119</v>
      </c>
      <c r="D20" s="18" t="s">
        <v>12</v>
      </c>
      <c r="E20" s="18" t="s">
        <v>13</v>
      </c>
      <c r="F20" s="19" t="s">
        <v>15</v>
      </c>
      <c r="G20" s="23">
        <v>79</v>
      </c>
      <c r="H20" s="27" t="s">
        <v>50</v>
      </c>
    </row>
    <row r="21" spans="3:8" ht="76.5" customHeight="1" x14ac:dyDescent="0.15"/>
    <row r="22" spans="3:8" ht="76.5" customHeight="1" x14ac:dyDescent="0.15"/>
    <row r="23" spans="3:8" ht="76.5" customHeight="1" x14ac:dyDescent="0.15"/>
    <row r="24" spans="3:8" ht="76.5" customHeight="1" x14ac:dyDescent="0.15"/>
    <row r="25" spans="3:8" ht="76.5" customHeight="1" x14ac:dyDescent="0.15"/>
    <row r="26" spans="3:8" ht="76.5" customHeight="1" x14ac:dyDescent="0.15"/>
    <row r="27" spans="3:8" ht="76.5" customHeight="1" x14ac:dyDescent="0.15"/>
    <row r="28" spans="3:8" ht="76.5" customHeight="1" x14ac:dyDescent="0.15"/>
    <row r="29" spans="3:8" ht="76.5" customHeight="1" x14ac:dyDescent="0.15"/>
    <row r="30" spans="3:8" ht="76.5" customHeight="1" x14ac:dyDescent="0.15"/>
    <row r="31" spans="3:8" ht="76.5" customHeight="1" x14ac:dyDescent="0.15"/>
    <row r="32" spans="3:8" ht="76.5" customHeight="1" x14ac:dyDescent="0.15"/>
    <row r="33" ht="76.5" customHeight="1" x14ac:dyDescent="0.15"/>
    <row r="34" ht="76.5" customHeight="1" x14ac:dyDescent="0.15"/>
    <row r="35" ht="76.5" customHeight="1" x14ac:dyDescent="0.15"/>
    <row r="36" ht="76.5" customHeight="1" x14ac:dyDescent="0.15"/>
    <row r="37" ht="76.5" customHeight="1" x14ac:dyDescent="0.15"/>
    <row r="38" ht="76.5" customHeight="1" x14ac:dyDescent="0.15"/>
    <row r="39" ht="72" customHeight="1" x14ac:dyDescent="0.15"/>
    <row r="40" ht="72" customHeight="1" x14ac:dyDescent="0.15"/>
    <row r="41" ht="72" customHeight="1" x14ac:dyDescent="0.15"/>
    <row r="42" ht="72" customHeight="1" x14ac:dyDescent="0.15"/>
    <row r="43" ht="72" customHeight="1" x14ac:dyDescent="0.15"/>
    <row r="44" ht="72" customHeight="1" x14ac:dyDescent="0.15"/>
    <row r="45" ht="72" customHeight="1" x14ac:dyDescent="0.15"/>
    <row r="46" ht="72" customHeight="1" x14ac:dyDescent="0.15"/>
    <row r="47" ht="72" customHeight="1" x14ac:dyDescent="0.15"/>
    <row r="48" ht="72" customHeight="1" x14ac:dyDescent="0.15"/>
    <row r="49" spans="10:10" ht="72" customHeight="1" x14ac:dyDescent="0.15"/>
    <row r="50" spans="10:10" ht="72" customHeight="1" x14ac:dyDescent="0.15">
      <c r="J50" s="31"/>
    </row>
    <row r="51" spans="10:10" ht="72" customHeight="1" x14ac:dyDescent="0.15">
      <c r="J51" s="31"/>
    </row>
    <row r="52" spans="10:10" ht="72" customHeight="1" x14ac:dyDescent="0.15"/>
    <row r="53" spans="10:10" ht="72" customHeight="1" x14ac:dyDescent="0.15"/>
    <row r="54" spans="10:10" ht="72" customHeight="1" x14ac:dyDescent="0.15"/>
    <row r="55" spans="10:10" ht="72" customHeight="1" x14ac:dyDescent="0.15"/>
    <row r="56" spans="10:10" ht="72" customHeight="1" x14ac:dyDescent="0.15"/>
    <row r="57" spans="10:10" ht="72" customHeight="1" x14ac:dyDescent="0.15"/>
    <row r="58" spans="10:10" ht="72" customHeight="1" x14ac:dyDescent="0.15"/>
    <row r="59" spans="10:10" ht="72" customHeight="1" x14ac:dyDescent="0.15"/>
    <row r="60" spans="10:10" ht="72" customHeight="1" x14ac:dyDescent="0.15"/>
    <row r="61" spans="10:10" ht="72" customHeight="1" x14ac:dyDescent="0.15"/>
    <row r="62" spans="10:10" ht="72" customHeight="1" x14ac:dyDescent="0.15"/>
    <row r="63" spans="10:10" ht="72" customHeight="1" x14ac:dyDescent="0.15"/>
    <row r="64" spans="10:10" ht="72" customHeight="1" x14ac:dyDescent="0.15"/>
    <row r="65" spans="1:2" ht="72" customHeight="1" x14ac:dyDescent="0.15"/>
    <row r="66" spans="1:2" ht="72" customHeight="1" x14ac:dyDescent="0.15"/>
    <row r="67" spans="1:2" ht="72" customHeight="1" x14ac:dyDescent="0.15"/>
    <row r="68" spans="1:2" ht="72" customHeight="1" x14ac:dyDescent="0.15"/>
    <row r="69" spans="1:2" ht="72" customHeight="1" x14ac:dyDescent="0.15"/>
    <row r="70" spans="1:2" ht="72" customHeight="1" x14ac:dyDescent="0.15"/>
    <row r="71" spans="1:2" ht="72" customHeight="1" x14ac:dyDescent="0.15">
      <c r="A71" s="32"/>
      <c r="B71" s="32"/>
    </row>
    <row r="72" spans="1:2" ht="72" customHeight="1" x14ac:dyDescent="0.15">
      <c r="A72" s="32"/>
      <c r="B72" s="32"/>
    </row>
    <row r="73" spans="1:2" ht="72" customHeight="1" x14ac:dyDescent="0.15">
      <c r="A73" s="32"/>
      <c r="B73" s="32"/>
    </row>
    <row r="74" spans="1:2" ht="72" customHeight="1" x14ac:dyDescent="0.15">
      <c r="A74" s="32"/>
      <c r="B74" s="32"/>
    </row>
    <row r="75" spans="1:2" ht="72" customHeight="1" x14ac:dyDescent="0.15">
      <c r="A75" s="32"/>
      <c r="B75" s="32"/>
    </row>
    <row r="76" spans="1:2" ht="72" customHeight="1" x14ac:dyDescent="0.15">
      <c r="A76" s="32"/>
      <c r="B76" s="32"/>
    </row>
    <row r="77" spans="1:2" ht="72" customHeight="1" x14ac:dyDescent="0.15">
      <c r="A77" s="32"/>
      <c r="B77" s="32"/>
    </row>
    <row r="78" spans="1:2" ht="72" customHeight="1" x14ac:dyDescent="0.15">
      <c r="A78" s="32"/>
      <c r="B78" s="32"/>
    </row>
    <row r="79" spans="1:2" ht="72" customHeight="1" x14ac:dyDescent="0.15">
      <c r="A79" s="32"/>
      <c r="B79" s="32"/>
    </row>
    <row r="80" spans="1:2" ht="72" customHeight="1" x14ac:dyDescent="0.15">
      <c r="A80" s="32"/>
      <c r="B80" s="32"/>
    </row>
    <row r="81" spans="1:2" ht="72" customHeight="1" x14ac:dyDescent="0.15">
      <c r="A81" s="32"/>
      <c r="B81" s="32"/>
    </row>
    <row r="82" spans="1:2" ht="72" customHeight="1" x14ac:dyDescent="0.15">
      <c r="A82" s="32"/>
      <c r="B82" s="32"/>
    </row>
    <row r="83" spans="1:2" ht="72" customHeight="1" x14ac:dyDescent="0.15">
      <c r="A83" s="32"/>
      <c r="B83" s="32"/>
    </row>
    <row r="84" spans="1:2" ht="72" customHeight="1" x14ac:dyDescent="0.15">
      <c r="A84" s="32"/>
      <c r="B84" s="32"/>
    </row>
    <row r="85" spans="1:2" ht="72" customHeight="1" x14ac:dyDescent="0.15">
      <c r="A85" s="32"/>
      <c r="B85" s="32"/>
    </row>
    <row r="86" spans="1:2" ht="72" customHeight="1" x14ac:dyDescent="0.15">
      <c r="A86" s="32"/>
      <c r="B86" s="32"/>
    </row>
    <row r="87" spans="1:2" ht="72" customHeight="1" x14ac:dyDescent="0.15">
      <c r="A87" s="32"/>
      <c r="B87" s="32"/>
    </row>
    <row r="88" spans="1:2" ht="72" customHeight="1" x14ac:dyDescent="0.15">
      <c r="A88" s="32"/>
      <c r="B88" s="32"/>
    </row>
    <row r="89" spans="1:2" ht="72" customHeight="1" x14ac:dyDescent="0.15">
      <c r="A89" s="32"/>
      <c r="B89" s="32"/>
    </row>
    <row r="90" spans="1:2" ht="72" customHeight="1" x14ac:dyDescent="0.15">
      <c r="A90" s="32"/>
      <c r="B90" s="32"/>
    </row>
    <row r="91" spans="1:2" ht="72" customHeight="1" x14ac:dyDescent="0.15">
      <c r="A91" s="32"/>
      <c r="B91" s="32"/>
    </row>
    <row r="92" spans="1:2" ht="72" customHeight="1" x14ac:dyDescent="0.15">
      <c r="A92" s="32"/>
      <c r="B92" s="32"/>
    </row>
    <row r="93" spans="1:2" ht="72" customHeight="1" x14ac:dyDescent="0.15">
      <c r="A93" s="32"/>
      <c r="B93" s="32"/>
    </row>
    <row r="94" spans="1:2" ht="72" customHeight="1" x14ac:dyDescent="0.15"/>
    <row r="95" spans="1:2" ht="72" customHeight="1" x14ac:dyDescent="0.15">
      <c r="A95" s="32"/>
      <c r="B95" s="32"/>
    </row>
    <row r="96" spans="1:2" ht="72" customHeight="1" x14ac:dyDescent="0.15">
      <c r="A96" s="32"/>
      <c r="B96" s="32"/>
    </row>
    <row r="97" spans="1:2" ht="72" customHeight="1" x14ac:dyDescent="0.15">
      <c r="A97" s="32"/>
      <c r="B97" s="32"/>
    </row>
    <row r="98" spans="1:2" ht="72" customHeight="1" x14ac:dyDescent="0.15">
      <c r="A98" s="32"/>
      <c r="B98" s="32"/>
    </row>
    <row r="99" spans="1:2" ht="72" customHeight="1" x14ac:dyDescent="0.15">
      <c r="A99" s="32"/>
      <c r="B99" s="32"/>
    </row>
    <row r="100" spans="1:2" ht="72" customHeight="1" x14ac:dyDescent="0.15">
      <c r="A100" s="32"/>
      <c r="B100" s="32"/>
    </row>
    <row r="101" spans="1:2" ht="72" customHeight="1" x14ac:dyDescent="0.15">
      <c r="A101" s="32"/>
      <c r="B101" s="32"/>
    </row>
    <row r="102" spans="1:2" ht="72" customHeight="1" x14ac:dyDescent="0.15">
      <c r="A102" s="32"/>
      <c r="B102" s="32"/>
    </row>
    <row r="103" spans="1:2" ht="72" customHeight="1" x14ac:dyDescent="0.15">
      <c r="A103" s="32"/>
      <c r="B103" s="32"/>
    </row>
    <row r="104" spans="1:2" ht="72" customHeight="1" x14ac:dyDescent="0.15"/>
    <row r="105" spans="1:2" ht="72" customHeight="1" x14ac:dyDescent="0.15"/>
    <row r="106" spans="1:2" ht="72" customHeight="1" x14ac:dyDescent="0.15"/>
    <row r="107" spans="1:2" ht="72" customHeight="1" x14ac:dyDescent="0.15"/>
    <row r="108" spans="1:2" ht="72" customHeight="1" x14ac:dyDescent="0.15"/>
    <row r="109" spans="1:2" ht="72" customHeight="1" x14ac:dyDescent="0.15"/>
    <row r="110" spans="1:2" ht="72" customHeight="1" x14ac:dyDescent="0.15"/>
    <row r="111" spans="1:2" ht="72" customHeight="1" x14ac:dyDescent="0.15"/>
    <row r="112" spans="1:2" ht="72" customHeight="1" x14ac:dyDescent="0.15"/>
    <row r="113" ht="72" customHeight="1" x14ac:dyDescent="0.15"/>
    <row r="114" ht="72" customHeight="1" x14ac:dyDescent="0.15"/>
    <row r="115" ht="72" customHeight="1" x14ac:dyDescent="0.15"/>
    <row r="116" ht="72" customHeight="1" x14ac:dyDescent="0.15"/>
    <row r="117" ht="72" customHeight="1" x14ac:dyDescent="0.15"/>
    <row r="118" ht="72" customHeight="1" x14ac:dyDescent="0.15"/>
    <row r="119" ht="72" customHeight="1" x14ac:dyDescent="0.15"/>
    <row r="120" ht="72" customHeight="1" x14ac:dyDescent="0.15"/>
    <row r="121" ht="72" customHeight="1" x14ac:dyDescent="0.15"/>
    <row r="122" ht="72" customHeight="1" x14ac:dyDescent="0.15"/>
    <row r="123" ht="72" customHeight="1" x14ac:dyDescent="0.15"/>
    <row r="124" ht="72" customHeight="1" x14ac:dyDescent="0.15"/>
    <row r="125" ht="72" customHeight="1" x14ac:dyDescent="0.15"/>
    <row r="126" ht="72" customHeight="1" x14ac:dyDescent="0.15"/>
    <row r="127" ht="72" customHeight="1" x14ac:dyDescent="0.15"/>
    <row r="128" ht="72" customHeight="1" x14ac:dyDescent="0.15"/>
    <row r="129" ht="72" customHeight="1" x14ac:dyDescent="0.15"/>
    <row r="130" ht="72" customHeight="1" x14ac:dyDescent="0.15"/>
    <row r="131" ht="72" customHeight="1" x14ac:dyDescent="0.15"/>
    <row r="132" ht="72" customHeight="1" x14ac:dyDescent="0.15"/>
    <row r="133" ht="72" customHeight="1" x14ac:dyDescent="0.15"/>
    <row r="134" ht="72" customHeight="1" x14ac:dyDescent="0.15"/>
    <row r="135" ht="72" customHeight="1" x14ac:dyDescent="0.15"/>
    <row r="136" ht="72" customHeight="1" x14ac:dyDescent="0.15"/>
    <row r="137" ht="72" customHeight="1" x14ac:dyDescent="0.15"/>
    <row r="138" ht="72" customHeight="1" x14ac:dyDescent="0.15"/>
    <row r="139" ht="72" customHeight="1" x14ac:dyDescent="0.15"/>
    <row r="140" ht="72" customHeight="1" x14ac:dyDescent="0.15"/>
    <row r="141" ht="72" customHeight="1" x14ac:dyDescent="0.15"/>
    <row r="142" ht="72" customHeight="1" x14ac:dyDescent="0.15"/>
    <row r="143" ht="72" customHeight="1" x14ac:dyDescent="0.15"/>
    <row r="144" ht="72" customHeight="1" x14ac:dyDescent="0.15"/>
    <row r="145" ht="72" customHeight="1" x14ac:dyDescent="0.15"/>
    <row r="146" ht="72" customHeight="1" x14ac:dyDescent="0.15"/>
    <row r="147" ht="72" customHeight="1" x14ac:dyDescent="0.15"/>
    <row r="148" ht="72" customHeight="1" x14ac:dyDescent="0.15"/>
    <row r="149" ht="72" customHeight="1" x14ac:dyDescent="0.15"/>
    <row r="150" ht="72" customHeight="1" x14ac:dyDescent="0.15"/>
    <row r="151" ht="72" customHeight="1" x14ac:dyDescent="0.15"/>
    <row r="152" ht="72" customHeight="1" x14ac:dyDescent="0.15"/>
    <row r="153" ht="72" customHeight="1" x14ac:dyDescent="0.15"/>
    <row r="154" ht="72" customHeight="1" x14ac:dyDescent="0.15"/>
    <row r="155" ht="72" customHeight="1" x14ac:dyDescent="0.15"/>
    <row r="156" ht="72" customHeight="1" x14ac:dyDescent="0.15"/>
    <row r="157" ht="72" customHeight="1" x14ac:dyDescent="0.15"/>
    <row r="158" ht="72" customHeight="1" x14ac:dyDescent="0.15"/>
    <row r="159" ht="72" customHeight="1" x14ac:dyDescent="0.15"/>
    <row r="160" ht="72" customHeight="1" x14ac:dyDescent="0.15"/>
    <row r="161" ht="72" customHeight="1" x14ac:dyDescent="0.15"/>
    <row r="162" ht="72" customHeight="1" x14ac:dyDescent="0.15"/>
    <row r="163" ht="72" customHeight="1" x14ac:dyDescent="0.15"/>
    <row r="164" ht="72" customHeight="1" x14ac:dyDescent="0.15"/>
    <row r="165" ht="72" customHeight="1" x14ac:dyDescent="0.15"/>
    <row r="166" ht="72" customHeight="1" x14ac:dyDescent="0.15"/>
    <row r="167" ht="72" customHeight="1" x14ac:dyDescent="0.15"/>
    <row r="168" ht="72" customHeight="1" x14ac:dyDescent="0.15"/>
    <row r="169" ht="72" customHeight="1" x14ac:dyDescent="0.15"/>
    <row r="170" ht="72" customHeight="1" x14ac:dyDescent="0.15"/>
    <row r="171" ht="72" customHeight="1" x14ac:dyDescent="0.15"/>
    <row r="172" ht="72" customHeight="1" x14ac:dyDescent="0.15"/>
    <row r="173" ht="72" customHeight="1" x14ac:dyDescent="0.15"/>
    <row r="174" ht="72" customHeight="1" x14ac:dyDescent="0.15"/>
    <row r="175" ht="72" customHeight="1" x14ac:dyDescent="0.15"/>
    <row r="176" ht="72" customHeight="1" x14ac:dyDescent="0.15"/>
    <row r="177" ht="72" customHeight="1" x14ac:dyDescent="0.15"/>
    <row r="178" ht="72" customHeight="1" x14ac:dyDescent="0.15"/>
    <row r="179" ht="72" customHeight="1" x14ac:dyDescent="0.15"/>
    <row r="180" ht="72" customHeight="1" x14ac:dyDescent="0.15"/>
    <row r="181" ht="72" customHeight="1" x14ac:dyDescent="0.15"/>
    <row r="182" ht="72" customHeight="1" x14ac:dyDescent="0.15"/>
    <row r="183" ht="72" customHeight="1" x14ac:dyDescent="0.15"/>
    <row r="184" ht="72" customHeight="1" x14ac:dyDescent="0.15"/>
    <row r="185" ht="72" customHeight="1" x14ac:dyDescent="0.15"/>
    <row r="186" ht="72" customHeight="1" x14ac:dyDescent="0.15"/>
    <row r="187" ht="72" customHeight="1" x14ac:dyDescent="0.15"/>
    <row r="188" ht="72" customHeight="1" x14ac:dyDescent="0.15"/>
    <row r="189" ht="72" customHeight="1" x14ac:dyDescent="0.15"/>
    <row r="190" ht="72" customHeight="1" x14ac:dyDescent="0.15"/>
    <row r="191" ht="72" customHeight="1" x14ac:dyDescent="0.15"/>
    <row r="192" ht="72" customHeight="1" x14ac:dyDescent="0.15"/>
    <row r="193" ht="72" customHeight="1" x14ac:dyDescent="0.15"/>
    <row r="194" ht="72" customHeight="1" x14ac:dyDescent="0.15"/>
    <row r="195" ht="72" customHeight="1" x14ac:dyDescent="0.15"/>
    <row r="196" ht="72" customHeight="1" x14ac:dyDescent="0.15"/>
    <row r="197" ht="72" customHeight="1" x14ac:dyDescent="0.15"/>
    <row r="198" ht="72" customHeight="1" x14ac:dyDescent="0.15"/>
    <row r="199" ht="72" customHeight="1" x14ac:dyDescent="0.15"/>
    <row r="200" ht="72" customHeight="1" x14ac:dyDescent="0.15"/>
    <row r="201" ht="72" customHeight="1" x14ac:dyDescent="0.15"/>
    <row r="202" ht="72" customHeight="1" x14ac:dyDescent="0.15"/>
    <row r="203" ht="72" customHeight="1" x14ac:dyDescent="0.15"/>
    <row r="204" ht="72" customHeight="1" x14ac:dyDescent="0.15"/>
    <row r="205" ht="72" customHeight="1" x14ac:dyDescent="0.15"/>
    <row r="206" ht="72" customHeight="1" x14ac:dyDescent="0.15"/>
    <row r="207" ht="72" customHeight="1" x14ac:dyDescent="0.15"/>
    <row r="208" ht="72" customHeight="1" x14ac:dyDescent="0.15"/>
    <row r="209" ht="72" customHeight="1" x14ac:dyDescent="0.15"/>
    <row r="210" ht="72" customHeight="1" x14ac:dyDescent="0.15"/>
    <row r="211" ht="72" customHeight="1" x14ac:dyDescent="0.15"/>
    <row r="212" ht="72" customHeight="1" x14ac:dyDescent="0.15"/>
    <row r="213" ht="72" customHeight="1" x14ac:dyDescent="0.15"/>
    <row r="214" ht="72" customHeight="1" x14ac:dyDescent="0.15"/>
    <row r="215" ht="72" customHeight="1" x14ac:dyDescent="0.15"/>
    <row r="216" ht="72" customHeight="1" x14ac:dyDescent="0.15"/>
    <row r="217" ht="72" customHeight="1" x14ac:dyDescent="0.15"/>
    <row r="218" ht="72" customHeight="1" x14ac:dyDescent="0.15"/>
    <row r="219" ht="72" customHeight="1" x14ac:dyDescent="0.15"/>
    <row r="220" ht="72" customHeight="1" x14ac:dyDescent="0.15"/>
    <row r="221" ht="72" customHeight="1" x14ac:dyDescent="0.15"/>
    <row r="222" ht="72" customHeight="1" x14ac:dyDescent="0.15"/>
    <row r="223" ht="72" customHeight="1" x14ac:dyDescent="0.15"/>
    <row r="224" ht="72" customHeight="1" x14ac:dyDescent="0.15"/>
    <row r="225" ht="72" customHeight="1" x14ac:dyDescent="0.15"/>
    <row r="226" ht="72" customHeight="1" x14ac:dyDescent="0.15"/>
    <row r="227" ht="72" customHeight="1" x14ac:dyDescent="0.15"/>
    <row r="228" ht="72" customHeight="1" x14ac:dyDescent="0.15"/>
    <row r="229" ht="72" customHeight="1" x14ac:dyDescent="0.15"/>
    <row r="230" ht="72" customHeight="1" x14ac:dyDescent="0.15"/>
    <row r="231" ht="72" customHeight="1" x14ac:dyDescent="0.15"/>
    <row r="232" ht="72" customHeight="1" x14ac:dyDescent="0.15"/>
    <row r="233" ht="72" customHeight="1" x14ac:dyDescent="0.15"/>
    <row r="234" ht="72" customHeight="1" x14ac:dyDescent="0.15"/>
    <row r="235" ht="72" customHeight="1" x14ac:dyDescent="0.15"/>
    <row r="236" ht="72" customHeight="1" x14ac:dyDescent="0.15"/>
    <row r="237" ht="72" customHeight="1" x14ac:dyDescent="0.15"/>
    <row r="238" ht="72" customHeight="1" x14ac:dyDescent="0.15"/>
    <row r="239" ht="72" customHeight="1" x14ac:dyDescent="0.15"/>
    <row r="240" ht="72" customHeight="1" x14ac:dyDescent="0.15"/>
    <row r="241" ht="72" customHeight="1" x14ac:dyDescent="0.15"/>
    <row r="242" ht="72" customHeight="1" x14ac:dyDescent="0.15"/>
    <row r="243" ht="72" customHeight="1" x14ac:dyDescent="0.15"/>
    <row r="244" ht="72" customHeight="1" x14ac:dyDescent="0.15"/>
    <row r="245" ht="72" customHeight="1" x14ac:dyDescent="0.15"/>
    <row r="246" ht="72" customHeight="1" x14ac:dyDescent="0.15"/>
    <row r="247" ht="72" customHeight="1" x14ac:dyDescent="0.15"/>
    <row r="248" ht="72" customHeight="1" x14ac:dyDescent="0.15"/>
    <row r="249" ht="72" customHeight="1" x14ac:dyDescent="0.15"/>
    <row r="250" ht="72" customHeight="1" x14ac:dyDescent="0.15"/>
    <row r="251" ht="72" customHeight="1" x14ac:dyDescent="0.15"/>
    <row r="252" ht="72" customHeight="1" x14ac:dyDescent="0.15"/>
    <row r="253" ht="72" customHeight="1" x14ac:dyDescent="0.15"/>
    <row r="254" ht="72" customHeight="1" x14ac:dyDescent="0.15"/>
    <row r="255" ht="72" customHeight="1" x14ac:dyDescent="0.15"/>
    <row r="256" ht="72" customHeight="1" x14ac:dyDescent="0.15"/>
    <row r="257" ht="72" customHeight="1" x14ac:dyDescent="0.15"/>
    <row r="258" ht="72" customHeight="1" x14ac:dyDescent="0.15"/>
    <row r="259" ht="72" customHeight="1" x14ac:dyDescent="0.15"/>
    <row r="260" ht="72" customHeight="1" x14ac:dyDescent="0.15"/>
    <row r="261" ht="72" customHeight="1" x14ac:dyDescent="0.15"/>
    <row r="262" ht="72" customHeight="1" x14ac:dyDescent="0.15"/>
    <row r="263" ht="72" customHeight="1" x14ac:dyDescent="0.15"/>
    <row r="264" ht="72" customHeight="1" x14ac:dyDescent="0.15"/>
    <row r="265" ht="72" customHeight="1" x14ac:dyDescent="0.15"/>
    <row r="266" ht="72" customHeight="1" x14ac:dyDescent="0.15"/>
    <row r="267" ht="72" customHeight="1" x14ac:dyDescent="0.15"/>
    <row r="268" ht="72" customHeight="1" x14ac:dyDescent="0.15"/>
    <row r="269" ht="72" customHeight="1" x14ac:dyDescent="0.15"/>
    <row r="270" ht="72" customHeight="1" x14ac:dyDescent="0.15"/>
    <row r="271" ht="72" customHeight="1" x14ac:dyDescent="0.15"/>
    <row r="272" ht="72" customHeight="1" x14ac:dyDescent="0.15"/>
    <row r="273" ht="72" customHeight="1" x14ac:dyDescent="0.15"/>
    <row r="274" ht="72" customHeight="1" x14ac:dyDescent="0.15"/>
    <row r="275" ht="72" customHeight="1" x14ac:dyDescent="0.15"/>
    <row r="276" ht="72" customHeight="1" x14ac:dyDescent="0.15"/>
    <row r="277" ht="72" customHeight="1" x14ac:dyDescent="0.15"/>
    <row r="278" ht="72" customHeight="1" x14ac:dyDescent="0.15"/>
    <row r="279" ht="72" customHeight="1" x14ac:dyDescent="0.15"/>
    <row r="280" ht="72" customHeight="1" x14ac:dyDescent="0.15"/>
    <row r="281" ht="72" customHeight="1" x14ac:dyDescent="0.15"/>
    <row r="282" ht="72" customHeight="1" x14ac:dyDescent="0.15"/>
    <row r="283" ht="72" customHeight="1" x14ac:dyDescent="0.15"/>
    <row r="284" ht="72" customHeight="1" x14ac:dyDescent="0.15"/>
    <row r="285" ht="72" customHeight="1" x14ac:dyDescent="0.15"/>
    <row r="286" ht="72" customHeight="1" x14ac:dyDescent="0.15"/>
    <row r="287" ht="72" customHeight="1" x14ac:dyDescent="0.15"/>
    <row r="288" ht="72" customHeight="1" x14ac:dyDescent="0.15"/>
    <row r="289" ht="72" customHeight="1" x14ac:dyDescent="0.15"/>
    <row r="290" ht="72" customHeight="1" x14ac:dyDescent="0.15"/>
    <row r="291" ht="72" customHeight="1" x14ac:dyDescent="0.15"/>
    <row r="292" ht="72" customHeight="1" x14ac:dyDescent="0.15"/>
    <row r="293" ht="72" customHeight="1" x14ac:dyDescent="0.15"/>
    <row r="294" ht="72" customHeight="1" x14ac:dyDescent="0.15"/>
    <row r="295" ht="72" customHeight="1" x14ac:dyDescent="0.15"/>
    <row r="296" ht="72" customHeight="1" x14ac:dyDescent="0.15"/>
    <row r="297" ht="72" customHeight="1" x14ac:dyDescent="0.15"/>
    <row r="298" ht="72" customHeight="1" x14ac:dyDescent="0.15"/>
    <row r="299" ht="72" customHeight="1" x14ac:dyDescent="0.15"/>
    <row r="300" ht="72" customHeight="1" x14ac:dyDescent="0.15"/>
    <row r="301" ht="72" customHeight="1" x14ac:dyDescent="0.15"/>
    <row r="302" ht="72" customHeight="1" x14ac:dyDescent="0.15"/>
    <row r="303" ht="72" customHeight="1" x14ac:dyDescent="0.15"/>
    <row r="304" ht="72" customHeight="1" x14ac:dyDescent="0.15"/>
    <row r="305" ht="72" customHeight="1" x14ac:dyDescent="0.15"/>
    <row r="306" ht="72" customHeight="1" x14ac:dyDescent="0.15"/>
    <row r="307" ht="72" customHeight="1" x14ac:dyDescent="0.15"/>
    <row r="308" ht="72" customHeight="1" x14ac:dyDescent="0.15"/>
    <row r="309" ht="72" customHeight="1" x14ac:dyDescent="0.15"/>
    <row r="310" ht="72" customHeight="1" x14ac:dyDescent="0.15"/>
    <row r="311" ht="72" customHeight="1" x14ac:dyDescent="0.15"/>
    <row r="312" ht="72" customHeight="1" x14ac:dyDescent="0.15"/>
    <row r="313" ht="72" customHeight="1" x14ac:dyDescent="0.15"/>
    <row r="314" ht="72" customHeight="1" x14ac:dyDescent="0.15"/>
    <row r="315" ht="72" customHeight="1" x14ac:dyDescent="0.15"/>
    <row r="316" ht="72" customHeight="1" x14ac:dyDescent="0.15"/>
    <row r="317" ht="72" customHeight="1" x14ac:dyDescent="0.15"/>
    <row r="318" ht="72" customHeight="1" x14ac:dyDescent="0.15"/>
    <row r="319" ht="72" customHeight="1" x14ac:dyDescent="0.15"/>
    <row r="320" ht="72" customHeight="1" x14ac:dyDescent="0.15"/>
    <row r="321" ht="72" customHeight="1" x14ac:dyDescent="0.15"/>
    <row r="322" ht="72" customHeight="1" x14ac:dyDescent="0.15"/>
    <row r="323" ht="72" customHeight="1" x14ac:dyDescent="0.15"/>
    <row r="324" ht="72" customHeight="1" x14ac:dyDescent="0.15"/>
    <row r="325" ht="72" customHeight="1" x14ac:dyDescent="0.15"/>
    <row r="326" ht="72" customHeight="1" x14ac:dyDescent="0.15"/>
    <row r="327" ht="72" customHeight="1" x14ac:dyDescent="0.15"/>
    <row r="328" ht="72" customHeight="1" x14ac:dyDescent="0.15"/>
    <row r="329" ht="72" customHeight="1" x14ac:dyDescent="0.15"/>
    <row r="330" ht="72" customHeight="1" x14ac:dyDescent="0.15"/>
    <row r="331" ht="72" customHeight="1" x14ac:dyDescent="0.15"/>
    <row r="332" ht="72" customHeight="1" x14ac:dyDescent="0.15"/>
    <row r="333" ht="72" customHeight="1" x14ac:dyDescent="0.15"/>
    <row r="334" ht="72" customHeight="1" x14ac:dyDescent="0.15"/>
    <row r="335" ht="72" customHeight="1" x14ac:dyDescent="0.15"/>
    <row r="336" ht="72" customHeight="1" x14ac:dyDescent="0.15"/>
    <row r="337" ht="72" customHeight="1" x14ac:dyDescent="0.15"/>
    <row r="338" ht="72" customHeight="1" x14ac:dyDescent="0.15"/>
    <row r="339" ht="72" customHeight="1" x14ac:dyDescent="0.15"/>
    <row r="340" ht="72" customHeight="1" x14ac:dyDescent="0.15"/>
    <row r="341" ht="72" customHeight="1" x14ac:dyDescent="0.15"/>
    <row r="342" ht="72" customHeight="1" x14ac:dyDescent="0.15"/>
    <row r="343" ht="72" customHeight="1" x14ac:dyDescent="0.15"/>
    <row r="344" ht="72" customHeight="1" x14ac:dyDescent="0.15"/>
    <row r="345" ht="72" customHeight="1" x14ac:dyDescent="0.15"/>
    <row r="346" ht="72" customHeight="1" x14ac:dyDescent="0.15"/>
    <row r="347" ht="72" customHeight="1" x14ac:dyDescent="0.15"/>
    <row r="348" ht="72" customHeight="1" x14ac:dyDescent="0.15"/>
    <row r="349" ht="72" customHeight="1" x14ac:dyDescent="0.15"/>
    <row r="350" ht="72" customHeight="1" x14ac:dyDescent="0.15"/>
    <row r="351" ht="72" customHeight="1" x14ac:dyDescent="0.15"/>
    <row r="352" ht="72" customHeight="1" x14ac:dyDescent="0.15"/>
    <row r="353" ht="72" customHeight="1" x14ac:dyDescent="0.15"/>
    <row r="354" ht="72" customHeight="1" x14ac:dyDescent="0.15"/>
    <row r="355" ht="72" customHeight="1" x14ac:dyDescent="0.15"/>
    <row r="356" ht="72" customHeight="1" x14ac:dyDescent="0.15"/>
    <row r="357" ht="72" customHeight="1" x14ac:dyDescent="0.15"/>
    <row r="358" ht="72" customHeight="1" x14ac:dyDescent="0.15"/>
    <row r="359" ht="72" customHeight="1" x14ac:dyDescent="0.15"/>
    <row r="360" ht="72" customHeight="1" x14ac:dyDescent="0.15"/>
    <row r="361" ht="72" customHeight="1" x14ac:dyDescent="0.15"/>
    <row r="362" ht="72" customHeight="1" x14ac:dyDescent="0.15"/>
    <row r="363" ht="72" customHeight="1" x14ac:dyDescent="0.15"/>
    <row r="364" ht="72" customHeight="1" x14ac:dyDescent="0.15"/>
    <row r="365" ht="72" customHeight="1" x14ac:dyDescent="0.15"/>
    <row r="366" ht="72" customHeight="1" x14ac:dyDescent="0.15"/>
    <row r="367" ht="72" customHeight="1" x14ac:dyDescent="0.15"/>
    <row r="368" ht="72" customHeight="1" x14ac:dyDescent="0.15"/>
    <row r="369" ht="72" customHeight="1" x14ac:dyDescent="0.15"/>
    <row r="370" ht="72" customHeight="1" x14ac:dyDescent="0.15"/>
    <row r="371" ht="72" customHeight="1" x14ac:dyDescent="0.15"/>
    <row r="372" ht="72" customHeight="1" x14ac:dyDescent="0.15"/>
    <row r="373" ht="72" customHeight="1" x14ac:dyDescent="0.15"/>
    <row r="374" ht="72" customHeight="1" x14ac:dyDescent="0.15"/>
    <row r="375" ht="72" customHeight="1" x14ac:dyDescent="0.15"/>
    <row r="376" ht="72" customHeight="1" x14ac:dyDescent="0.15"/>
    <row r="377" ht="72" customHeight="1" x14ac:dyDescent="0.15"/>
    <row r="378" ht="72" customHeight="1" x14ac:dyDescent="0.15"/>
    <row r="379" ht="72" customHeight="1" x14ac:dyDescent="0.15"/>
    <row r="380" ht="72" customHeight="1" x14ac:dyDescent="0.15"/>
    <row r="381" ht="72" customHeight="1" x14ac:dyDescent="0.15"/>
    <row r="382" ht="72" customHeight="1" x14ac:dyDescent="0.15"/>
    <row r="383" ht="72" customHeight="1" x14ac:dyDescent="0.15"/>
    <row r="384" ht="72" customHeight="1" x14ac:dyDescent="0.15"/>
    <row r="385" ht="72" customHeight="1" x14ac:dyDescent="0.15"/>
    <row r="386" ht="72" customHeight="1" x14ac:dyDescent="0.15"/>
    <row r="387" ht="72" customHeight="1" x14ac:dyDescent="0.15"/>
    <row r="388" ht="72" customHeight="1" x14ac:dyDescent="0.15"/>
    <row r="389" ht="72" customHeight="1" x14ac:dyDescent="0.15"/>
    <row r="390" ht="72" customHeight="1" x14ac:dyDescent="0.15"/>
    <row r="391" ht="72" customHeight="1" x14ac:dyDescent="0.15"/>
    <row r="392" ht="72" customHeight="1" x14ac:dyDescent="0.15"/>
    <row r="393" ht="72" customHeight="1" x14ac:dyDescent="0.15"/>
    <row r="394" ht="72" customHeight="1" x14ac:dyDescent="0.15"/>
    <row r="395" ht="72" customHeight="1" x14ac:dyDescent="0.15"/>
    <row r="396" ht="72" customHeight="1" x14ac:dyDescent="0.15"/>
    <row r="397" ht="72" customHeight="1" x14ac:dyDescent="0.15"/>
    <row r="398" ht="72" customHeight="1" x14ac:dyDescent="0.15"/>
    <row r="399" ht="72" customHeight="1" x14ac:dyDescent="0.15"/>
    <row r="400" ht="72" customHeight="1" x14ac:dyDescent="0.15"/>
    <row r="401" ht="72" customHeight="1" x14ac:dyDescent="0.15"/>
    <row r="402" ht="72" customHeight="1" x14ac:dyDescent="0.15"/>
    <row r="403" ht="72" customHeight="1" x14ac:dyDescent="0.15"/>
    <row r="404" ht="72" customHeight="1" x14ac:dyDescent="0.15"/>
    <row r="405" ht="72" customHeight="1" x14ac:dyDescent="0.15"/>
    <row r="406" ht="72" customHeight="1" x14ac:dyDescent="0.15"/>
    <row r="407" ht="72" customHeight="1" x14ac:dyDescent="0.15"/>
    <row r="408" ht="72" customHeight="1" x14ac:dyDescent="0.15"/>
    <row r="409" ht="72" customHeight="1" x14ac:dyDescent="0.15"/>
    <row r="410" ht="72" customHeight="1" x14ac:dyDescent="0.15"/>
    <row r="411" ht="72" customHeight="1" x14ac:dyDescent="0.15"/>
    <row r="412" ht="72" customHeight="1" x14ac:dyDescent="0.15"/>
    <row r="413" ht="72" customHeight="1" x14ac:dyDescent="0.15"/>
    <row r="414" ht="72" customHeight="1" x14ac:dyDescent="0.15"/>
    <row r="415" ht="72" customHeight="1" x14ac:dyDescent="0.15"/>
    <row r="416" ht="72" customHeight="1" x14ac:dyDescent="0.15"/>
    <row r="417" ht="72" customHeight="1" x14ac:dyDescent="0.15"/>
    <row r="418" ht="72" customHeight="1" x14ac:dyDescent="0.15"/>
    <row r="419" ht="72" customHeight="1" x14ac:dyDescent="0.15"/>
    <row r="420" ht="72" customHeight="1" x14ac:dyDescent="0.15"/>
    <row r="421" ht="72" customHeight="1" x14ac:dyDescent="0.15"/>
    <row r="422" ht="72" customHeight="1" x14ac:dyDescent="0.15"/>
    <row r="423" ht="72" customHeight="1" x14ac:dyDescent="0.15"/>
    <row r="424" ht="72" customHeight="1" x14ac:dyDescent="0.15"/>
    <row r="425" ht="72" customHeight="1" x14ac:dyDescent="0.15"/>
    <row r="426" ht="72" customHeight="1" x14ac:dyDescent="0.15"/>
    <row r="427" ht="72" customHeight="1" x14ac:dyDescent="0.15"/>
    <row r="428" ht="72" customHeight="1" x14ac:dyDescent="0.15"/>
    <row r="429" ht="72" customHeight="1" x14ac:dyDescent="0.15"/>
    <row r="430" ht="72" customHeight="1" x14ac:dyDescent="0.15"/>
    <row r="431" ht="72" customHeight="1" x14ac:dyDescent="0.15"/>
    <row r="432" ht="72" customHeight="1" x14ac:dyDescent="0.15"/>
    <row r="433" ht="72" customHeight="1" x14ac:dyDescent="0.15"/>
    <row r="434" ht="72" customHeight="1" x14ac:dyDescent="0.15"/>
    <row r="435" ht="72" customHeight="1" x14ac:dyDescent="0.15"/>
    <row r="436" ht="72" customHeight="1" x14ac:dyDescent="0.15"/>
    <row r="437" ht="72" customHeight="1" x14ac:dyDescent="0.15"/>
    <row r="438" ht="72" customHeight="1" x14ac:dyDescent="0.15"/>
    <row r="439" ht="72" customHeight="1" x14ac:dyDescent="0.15"/>
    <row r="440" ht="72" customHeight="1" x14ac:dyDescent="0.15"/>
    <row r="441" ht="72" customHeight="1" x14ac:dyDescent="0.15"/>
    <row r="442" ht="72" customHeight="1" x14ac:dyDescent="0.15"/>
    <row r="443" ht="72" customHeight="1" x14ac:dyDescent="0.15"/>
    <row r="444" ht="72" customHeight="1" x14ac:dyDescent="0.15"/>
    <row r="445" ht="72" customHeight="1" x14ac:dyDescent="0.15"/>
    <row r="446" ht="72" customHeight="1" x14ac:dyDescent="0.15"/>
    <row r="447" ht="72" customHeight="1" x14ac:dyDescent="0.15"/>
    <row r="448" ht="72" customHeight="1" x14ac:dyDescent="0.15"/>
    <row r="449" ht="72" customHeight="1" x14ac:dyDescent="0.15"/>
    <row r="450" ht="72" customHeight="1" x14ac:dyDescent="0.15"/>
    <row r="451" ht="72" customHeight="1" x14ac:dyDescent="0.15"/>
    <row r="452" ht="72" customHeight="1" x14ac:dyDescent="0.15"/>
    <row r="453" ht="72" customHeight="1" x14ac:dyDescent="0.15"/>
    <row r="454" ht="72" customHeight="1" x14ac:dyDescent="0.15"/>
    <row r="455" ht="72" customHeight="1" x14ac:dyDescent="0.15"/>
    <row r="456" ht="72" customHeight="1" x14ac:dyDescent="0.15"/>
    <row r="457" ht="72" customHeight="1" x14ac:dyDescent="0.15"/>
    <row r="458" ht="72" customHeight="1" x14ac:dyDescent="0.15"/>
    <row r="459" ht="72" customHeight="1" x14ac:dyDescent="0.15"/>
    <row r="460" ht="72" customHeight="1" x14ac:dyDescent="0.15"/>
    <row r="461" ht="72" customHeight="1" x14ac:dyDescent="0.15"/>
    <row r="462" ht="72" customHeight="1" x14ac:dyDescent="0.15"/>
    <row r="463" ht="72" customHeight="1" x14ac:dyDescent="0.15"/>
    <row r="464" ht="72" customHeight="1" x14ac:dyDescent="0.15"/>
    <row r="465" ht="72" customHeight="1" x14ac:dyDescent="0.15"/>
    <row r="466" ht="72" customHeight="1" x14ac:dyDescent="0.15"/>
    <row r="467" ht="72" customHeight="1" x14ac:dyDescent="0.15"/>
    <row r="468" ht="72" customHeight="1" x14ac:dyDescent="0.15"/>
    <row r="469" ht="72" customHeight="1" x14ac:dyDescent="0.15"/>
    <row r="470" ht="72" customHeight="1" x14ac:dyDescent="0.15"/>
    <row r="471" ht="72" customHeight="1" x14ac:dyDescent="0.15"/>
    <row r="472" ht="72" customHeight="1" x14ac:dyDescent="0.15"/>
    <row r="473" ht="72" customHeight="1" x14ac:dyDescent="0.15"/>
    <row r="474" ht="72" customHeight="1" x14ac:dyDescent="0.15"/>
    <row r="475" ht="72" customHeight="1" x14ac:dyDescent="0.15"/>
    <row r="476" ht="72" customHeight="1" x14ac:dyDescent="0.15"/>
    <row r="477" ht="72" customHeight="1" x14ac:dyDescent="0.15"/>
    <row r="478" ht="72" customHeight="1" x14ac:dyDescent="0.15"/>
    <row r="479" ht="72" customHeight="1" x14ac:dyDescent="0.15"/>
    <row r="480" ht="72" customHeight="1" x14ac:dyDescent="0.15"/>
    <row r="481" ht="72" customHeight="1" x14ac:dyDescent="0.15"/>
    <row r="482" ht="72" customHeight="1" x14ac:dyDescent="0.15"/>
    <row r="483" ht="72" customHeight="1" x14ac:dyDescent="0.15"/>
    <row r="484" ht="72" customHeight="1" x14ac:dyDescent="0.15"/>
    <row r="485" ht="72" customHeight="1" x14ac:dyDescent="0.15"/>
    <row r="486" ht="72" customHeight="1" x14ac:dyDescent="0.15"/>
    <row r="487" ht="72" customHeight="1" x14ac:dyDescent="0.15"/>
    <row r="488" ht="72" customHeight="1" x14ac:dyDescent="0.15"/>
    <row r="489" ht="72" customHeight="1" x14ac:dyDescent="0.15"/>
    <row r="490" ht="72" customHeight="1" x14ac:dyDescent="0.15"/>
    <row r="491" ht="72" customHeight="1" x14ac:dyDescent="0.15"/>
    <row r="492" ht="72" customHeight="1" x14ac:dyDescent="0.15"/>
    <row r="493" ht="72" customHeight="1" x14ac:dyDescent="0.15"/>
    <row r="494" ht="72" customHeight="1" x14ac:dyDescent="0.15"/>
    <row r="495" ht="72" customHeight="1" x14ac:dyDescent="0.15"/>
    <row r="496" ht="72" customHeight="1" x14ac:dyDescent="0.15"/>
    <row r="497" ht="72" customHeight="1" x14ac:dyDescent="0.15"/>
    <row r="498" ht="72" customHeight="1" x14ac:dyDescent="0.15"/>
    <row r="499" ht="72" customHeight="1" x14ac:dyDescent="0.15"/>
    <row r="500" ht="72" customHeight="1" x14ac:dyDescent="0.15"/>
    <row r="501" ht="72" customHeight="1" x14ac:dyDescent="0.15"/>
    <row r="502" ht="72" customHeight="1" x14ac:dyDescent="0.15"/>
    <row r="503" ht="72" customHeight="1" x14ac:dyDescent="0.15"/>
    <row r="504" ht="72" customHeight="1" x14ac:dyDescent="0.15"/>
    <row r="505" ht="72" customHeight="1" x14ac:dyDescent="0.15"/>
    <row r="506" ht="72" customHeight="1" x14ac:dyDescent="0.15"/>
    <row r="507" ht="72" customHeight="1" x14ac:dyDescent="0.15"/>
    <row r="508" ht="72" customHeight="1" x14ac:dyDescent="0.15"/>
    <row r="509" ht="72" customHeight="1" x14ac:dyDescent="0.15"/>
    <row r="510" ht="72" customHeight="1" x14ac:dyDescent="0.15"/>
    <row r="511" ht="72" customHeight="1" x14ac:dyDescent="0.15"/>
    <row r="512" ht="72" customHeight="1" x14ac:dyDescent="0.15"/>
    <row r="513" ht="72" customHeight="1" x14ac:dyDescent="0.15"/>
    <row r="514" ht="72" customHeight="1" x14ac:dyDescent="0.15"/>
    <row r="515" ht="72" customHeight="1" x14ac:dyDescent="0.15"/>
    <row r="516" ht="72" customHeight="1" x14ac:dyDescent="0.15"/>
    <row r="517" ht="72" customHeight="1" x14ac:dyDescent="0.15"/>
    <row r="518" ht="72" customHeight="1" x14ac:dyDescent="0.15"/>
    <row r="519" ht="72" customHeight="1" x14ac:dyDescent="0.15"/>
    <row r="520" ht="72" customHeight="1" x14ac:dyDescent="0.15"/>
    <row r="521" ht="72" customHeight="1" x14ac:dyDescent="0.15"/>
    <row r="522" ht="72" customHeight="1" x14ac:dyDescent="0.15"/>
    <row r="523" ht="72" customHeight="1" x14ac:dyDescent="0.15"/>
    <row r="524" ht="72" customHeight="1" x14ac:dyDescent="0.15"/>
    <row r="525" ht="72" customHeight="1" x14ac:dyDescent="0.15"/>
    <row r="526" ht="72" customHeight="1" x14ac:dyDescent="0.15"/>
    <row r="527" ht="72" customHeight="1" x14ac:dyDescent="0.15"/>
    <row r="528" ht="72" customHeight="1" x14ac:dyDescent="0.15"/>
    <row r="529" ht="72" customHeight="1" x14ac:dyDescent="0.15"/>
    <row r="530" ht="72" customHeight="1" x14ac:dyDescent="0.15"/>
    <row r="531" ht="72" customHeight="1" x14ac:dyDescent="0.15"/>
    <row r="532" ht="72" customHeight="1" x14ac:dyDescent="0.15"/>
    <row r="533" ht="72" customHeight="1" x14ac:dyDescent="0.15"/>
    <row r="534" ht="72" customHeight="1" x14ac:dyDescent="0.15"/>
    <row r="535" ht="72" customHeight="1" x14ac:dyDescent="0.15"/>
    <row r="536" ht="72" customHeight="1" x14ac:dyDescent="0.15"/>
    <row r="537" ht="72" customHeight="1" x14ac:dyDescent="0.15"/>
    <row r="538" ht="72" customHeight="1" x14ac:dyDescent="0.15"/>
    <row r="539" ht="72" customHeight="1" x14ac:dyDescent="0.15"/>
    <row r="540" ht="72" customHeight="1" x14ac:dyDescent="0.15"/>
    <row r="541" ht="72" customHeight="1" x14ac:dyDescent="0.15"/>
    <row r="542" ht="72" customHeight="1" x14ac:dyDescent="0.15"/>
    <row r="543" ht="72" customHeight="1" x14ac:dyDescent="0.15"/>
    <row r="544" ht="72" customHeight="1" x14ac:dyDescent="0.15"/>
    <row r="545" ht="72" customHeight="1" x14ac:dyDescent="0.15"/>
    <row r="546" ht="72" customHeight="1" x14ac:dyDescent="0.15"/>
    <row r="547" ht="72" customHeight="1" x14ac:dyDescent="0.15"/>
    <row r="548" ht="72" customHeight="1" x14ac:dyDescent="0.15"/>
    <row r="549" ht="72" customHeight="1" x14ac:dyDescent="0.15"/>
    <row r="550" ht="72" customHeight="1" x14ac:dyDescent="0.15"/>
    <row r="551" ht="72" customHeight="1" x14ac:dyDescent="0.15"/>
    <row r="552" ht="72" customHeight="1" x14ac:dyDescent="0.15"/>
    <row r="553" ht="72" customHeight="1" x14ac:dyDescent="0.15"/>
    <row r="554" ht="72" customHeight="1" x14ac:dyDescent="0.15"/>
    <row r="555" ht="72" customHeight="1" x14ac:dyDescent="0.15"/>
    <row r="556" ht="72" customHeight="1" x14ac:dyDescent="0.15"/>
    <row r="557" ht="72" customHeight="1" x14ac:dyDescent="0.15"/>
    <row r="558" ht="72" customHeight="1" x14ac:dyDescent="0.15"/>
    <row r="559" ht="72" customHeight="1" x14ac:dyDescent="0.15"/>
    <row r="560" ht="72" customHeight="1" x14ac:dyDescent="0.15"/>
    <row r="561" ht="72" customHeight="1" x14ac:dyDescent="0.15"/>
    <row r="562" ht="72" customHeight="1" x14ac:dyDescent="0.15"/>
    <row r="563" ht="72" customHeight="1" x14ac:dyDescent="0.15"/>
    <row r="564" ht="72" customHeight="1" x14ac:dyDescent="0.15"/>
    <row r="565" ht="72" customHeight="1" x14ac:dyDescent="0.15"/>
    <row r="566" ht="72" customHeight="1" x14ac:dyDescent="0.15"/>
    <row r="567" ht="72" customHeight="1" x14ac:dyDescent="0.15"/>
    <row r="568" ht="72" customHeight="1" x14ac:dyDescent="0.15"/>
    <row r="569" ht="72" customHeight="1" x14ac:dyDescent="0.15"/>
    <row r="570" ht="72" customHeight="1" x14ac:dyDescent="0.15"/>
    <row r="571" ht="72" customHeight="1" x14ac:dyDescent="0.15"/>
    <row r="572" ht="72" customHeight="1" x14ac:dyDescent="0.15"/>
    <row r="573" ht="72" customHeight="1" x14ac:dyDescent="0.15"/>
    <row r="574" ht="72" customHeight="1" x14ac:dyDescent="0.15"/>
    <row r="575" ht="72" customHeight="1" x14ac:dyDescent="0.15"/>
    <row r="576" ht="72" customHeight="1" x14ac:dyDescent="0.15"/>
    <row r="577" ht="72" customHeight="1" x14ac:dyDescent="0.15"/>
    <row r="578" ht="72" customHeight="1" x14ac:dyDescent="0.15"/>
    <row r="579" ht="72" customHeight="1" x14ac:dyDescent="0.15"/>
    <row r="580" ht="72" customHeight="1" x14ac:dyDescent="0.15"/>
    <row r="581" ht="72" customHeight="1" x14ac:dyDescent="0.15"/>
    <row r="582" ht="72" customHeight="1" x14ac:dyDescent="0.15"/>
    <row r="583" ht="72" customHeight="1" x14ac:dyDescent="0.15"/>
    <row r="584" ht="72" customHeight="1" x14ac:dyDescent="0.15"/>
    <row r="585" ht="72" customHeight="1" x14ac:dyDescent="0.15"/>
    <row r="586" ht="72" customHeight="1" x14ac:dyDescent="0.15"/>
    <row r="587" ht="72" customHeight="1" x14ac:dyDescent="0.15"/>
    <row r="588" ht="72" customHeight="1" x14ac:dyDescent="0.15"/>
    <row r="589" ht="72" customHeight="1" x14ac:dyDescent="0.15"/>
    <row r="590" ht="72" customHeight="1" x14ac:dyDescent="0.15"/>
    <row r="591" ht="72" customHeight="1" x14ac:dyDescent="0.15"/>
    <row r="592" ht="72" customHeight="1" x14ac:dyDescent="0.15"/>
    <row r="593" ht="72" customHeight="1" x14ac:dyDescent="0.15"/>
    <row r="594" ht="72" customHeight="1" x14ac:dyDescent="0.15"/>
    <row r="595" ht="72" customHeight="1" x14ac:dyDescent="0.15"/>
    <row r="596" ht="72" customHeight="1" x14ac:dyDescent="0.15"/>
    <row r="597" ht="72" customHeight="1" x14ac:dyDescent="0.15"/>
    <row r="598" ht="72" customHeight="1" x14ac:dyDescent="0.15"/>
    <row r="599" ht="72" customHeight="1" x14ac:dyDescent="0.15"/>
    <row r="600" ht="72" customHeight="1" x14ac:dyDescent="0.15"/>
    <row r="601" ht="72" customHeight="1" x14ac:dyDescent="0.15"/>
    <row r="602" ht="72" customHeight="1" x14ac:dyDescent="0.15"/>
    <row r="603" ht="72" customHeight="1" x14ac:dyDescent="0.15"/>
    <row r="604" ht="72" customHeight="1" x14ac:dyDescent="0.15"/>
    <row r="605" ht="72" customHeight="1" x14ac:dyDescent="0.15"/>
    <row r="606" ht="72" customHeight="1" x14ac:dyDescent="0.15"/>
    <row r="607" ht="72" customHeight="1" x14ac:dyDescent="0.15"/>
    <row r="608" ht="72" customHeight="1" x14ac:dyDescent="0.15"/>
    <row r="609" ht="72" customHeight="1" x14ac:dyDescent="0.15"/>
    <row r="610" ht="72" customHeight="1" x14ac:dyDescent="0.15"/>
    <row r="611" ht="72" customHeight="1" x14ac:dyDescent="0.15"/>
    <row r="612" ht="72" customHeight="1" x14ac:dyDescent="0.15"/>
    <row r="613" ht="72" customHeight="1" x14ac:dyDescent="0.15"/>
    <row r="614" ht="72" customHeight="1" x14ac:dyDescent="0.15"/>
    <row r="615" ht="72" customHeight="1" x14ac:dyDescent="0.15"/>
    <row r="616" ht="72" customHeight="1" x14ac:dyDescent="0.15"/>
    <row r="617" ht="72" customHeight="1" x14ac:dyDescent="0.15"/>
    <row r="618" ht="72" customHeight="1" x14ac:dyDescent="0.15"/>
    <row r="619" ht="72" customHeight="1" x14ac:dyDescent="0.15"/>
    <row r="620" ht="72" customHeight="1" x14ac:dyDescent="0.15"/>
    <row r="621" ht="72" customHeight="1" x14ac:dyDescent="0.15"/>
    <row r="622" ht="72" customHeight="1" x14ac:dyDescent="0.15"/>
    <row r="623" ht="72" customHeight="1" x14ac:dyDescent="0.15"/>
    <row r="624" ht="72" customHeight="1" x14ac:dyDescent="0.15"/>
    <row r="625" ht="72" customHeight="1" x14ac:dyDescent="0.15"/>
    <row r="626" ht="72" customHeight="1" x14ac:dyDescent="0.15"/>
    <row r="627" ht="72" customHeight="1" x14ac:dyDescent="0.15"/>
    <row r="628" ht="72" customHeight="1" x14ac:dyDescent="0.15"/>
    <row r="629" ht="72" customHeight="1" x14ac:dyDescent="0.15"/>
    <row r="630" ht="72" customHeight="1" x14ac:dyDescent="0.15"/>
    <row r="631" ht="72" customHeight="1" x14ac:dyDescent="0.15"/>
    <row r="632" ht="72" customHeight="1" x14ac:dyDescent="0.15"/>
    <row r="633" ht="72" customHeight="1" x14ac:dyDescent="0.15"/>
    <row r="634" ht="72" customHeight="1" x14ac:dyDescent="0.15"/>
    <row r="635" ht="72" customHeight="1" x14ac:dyDescent="0.15"/>
    <row r="636" ht="72" customHeight="1" x14ac:dyDescent="0.15"/>
    <row r="637" ht="72" customHeight="1" x14ac:dyDescent="0.15"/>
    <row r="638" ht="72" customHeight="1" x14ac:dyDescent="0.15"/>
    <row r="639" ht="72" customHeight="1" x14ac:dyDescent="0.15"/>
    <row r="640" ht="72" customHeight="1" x14ac:dyDescent="0.15"/>
    <row r="641" ht="72" customHeight="1" x14ac:dyDescent="0.15"/>
    <row r="642" ht="72" customHeight="1" x14ac:dyDescent="0.15"/>
    <row r="643" ht="72" customHeight="1" x14ac:dyDescent="0.15"/>
    <row r="644" ht="72" customHeight="1" x14ac:dyDescent="0.15"/>
    <row r="645" ht="72" customHeight="1" x14ac:dyDescent="0.15"/>
    <row r="646" ht="72" customHeight="1" x14ac:dyDescent="0.15"/>
    <row r="647" ht="72" customHeight="1" x14ac:dyDescent="0.15"/>
    <row r="648" ht="72" customHeight="1" x14ac:dyDescent="0.15"/>
    <row r="649" ht="72" customHeight="1" x14ac:dyDescent="0.15"/>
    <row r="650" ht="72" customHeight="1" x14ac:dyDescent="0.15"/>
    <row r="651" ht="72" customHeight="1" x14ac:dyDescent="0.15"/>
    <row r="652" ht="72" customHeight="1" x14ac:dyDescent="0.15"/>
    <row r="653" ht="72" customHeight="1" x14ac:dyDescent="0.15"/>
    <row r="654" ht="72" customHeight="1" x14ac:dyDescent="0.15"/>
    <row r="655" ht="72" customHeight="1" x14ac:dyDescent="0.15"/>
    <row r="656" ht="72" customHeight="1" x14ac:dyDescent="0.15"/>
    <row r="657" ht="72" customHeight="1" x14ac:dyDescent="0.15"/>
    <row r="658" ht="72" customHeight="1" x14ac:dyDescent="0.15"/>
    <row r="659" ht="72" customHeight="1" x14ac:dyDescent="0.15"/>
    <row r="660" ht="72" customHeight="1" x14ac:dyDescent="0.15"/>
    <row r="661" ht="72" customHeight="1" x14ac:dyDescent="0.15"/>
    <row r="662" ht="72" customHeight="1" x14ac:dyDescent="0.15"/>
    <row r="663" ht="72" customHeight="1" x14ac:dyDescent="0.15"/>
    <row r="664" ht="72" customHeight="1" x14ac:dyDescent="0.15"/>
    <row r="665" ht="72" customHeight="1" x14ac:dyDescent="0.15"/>
    <row r="666" ht="72" customHeight="1" x14ac:dyDescent="0.15"/>
    <row r="667" ht="72" customHeight="1" x14ac:dyDescent="0.15"/>
    <row r="668" ht="72" customHeight="1" x14ac:dyDescent="0.15"/>
    <row r="669" ht="72" customHeight="1" x14ac:dyDescent="0.15"/>
    <row r="670" ht="72" customHeight="1" x14ac:dyDescent="0.15"/>
    <row r="671" ht="72" customHeight="1" x14ac:dyDescent="0.15"/>
    <row r="672" ht="72" customHeight="1" x14ac:dyDescent="0.15"/>
    <row r="673" ht="72" customHeight="1" x14ac:dyDescent="0.15"/>
    <row r="674" ht="72" customHeight="1" x14ac:dyDescent="0.15"/>
    <row r="675" ht="72" customHeight="1" x14ac:dyDescent="0.15"/>
    <row r="676" ht="72" customHeight="1" x14ac:dyDescent="0.15"/>
    <row r="677" ht="72" customHeight="1" x14ac:dyDescent="0.15"/>
    <row r="678" ht="72" customHeight="1" x14ac:dyDescent="0.15"/>
    <row r="679" ht="72" customHeight="1" x14ac:dyDescent="0.15"/>
    <row r="680" ht="72" customHeight="1" x14ac:dyDescent="0.15"/>
    <row r="681" ht="72" customHeight="1" x14ac:dyDescent="0.15"/>
    <row r="682" ht="72" customHeight="1" x14ac:dyDescent="0.15"/>
    <row r="683" ht="72" customHeight="1" x14ac:dyDescent="0.15"/>
    <row r="684" ht="72" customHeight="1" x14ac:dyDescent="0.15"/>
    <row r="685" ht="72" customHeight="1" x14ac:dyDescent="0.15"/>
    <row r="686" ht="72" customHeight="1" x14ac:dyDescent="0.15"/>
    <row r="687" ht="72" customHeight="1" x14ac:dyDescent="0.15"/>
    <row r="688" ht="72" customHeight="1" x14ac:dyDescent="0.15"/>
    <row r="689" ht="72" customHeight="1" x14ac:dyDescent="0.15"/>
    <row r="690" ht="72" customHeight="1" x14ac:dyDescent="0.15"/>
    <row r="691" ht="72" customHeight="1" x14ac:dyDescent="0.15"/>
    <row r="692" ht="72" customHeight="1" x14ac:dyDescent="0.15"/>
    <row r="693" ht="72" customHeight="1" x14ac:dyDescent="0.15"/>
    <row r="694" ht="72" customHeight="1" x14ac:dyDescent="0.15"/>
    <row r="695" ht="72" customHeight="1" x14ac:dyDescent="0.15"/>
    <row r="696" ht="72" customHeight="1" x14ac:dyDescent="0.15"/>
    <row r="697" ht="72" customHeight="1" x14ac:dyDescent="0.15"/>
    <row r="698" ht="72" customHeight="1" x14ac:dyDescent="0.15"/>
    <row r="699" ht="72" customHeight="1" x14ac:dyDescent="0.15"/>
    <row r="700" ht="72" customHeight="1" x14ac:dyDescent="0.15"/>
    <row r="701" ht="72" customHeight="1" x14ac:dyDescent="0.15"/>
    <row r="702" ht="72" customHeight="1" x14ac:dyDescent="0.15"/>
    <row r="703" ht="72" customHeight="1" x14ac:dyDescent="0.15"/>
    <row r="704" ht="72" customHeight="1" x14ac:dyDescent="0.15"/>
    <row r="705" ht="72" customHeight="1" x14ac:dyDescent="0.15"/>
    <row r="706" ht="72" customHeight="1" x14ac:dyDescent="0.15"/>
    <row r="707" ht="72" customHeight="1" x14ac:dyDescent="0.15"/>
    <row r="708" ht="72" customHeight="1" x14ac:dyDescent="0.15"/>
    <row r="709" ht="72" customHeight="1" x14ac:dyDescent="0.15"/>
    <row r="710" ht="72" customHeight="1" x14ac:dyDescent="0.15"/>
    <row r="711" ht="72" customHeight="1" x14ac:dyDescent="0.15"/>
    <row r="712" ht="72" customHeight="1" x14ac:dyDescent="0.15"/>
    <row r="713" ht="72" customHeight="1" x14ac:dyDescent="0.15"/>
    <row r="714" ht="72" customHeight="1" x14ac:dyDescent="0.15"/>
    <row r="715" ht="72" customHeight="1" x14ac:dyDescent="0.15"/>
    <row r="716" ht="72" customHeight="1" x14ac:dyDescent="0.15"/>
    <row r="717" ht="72" customHeight="1" x14ac:dyDescent="0.15"/>
    <row r="718" ht="72" customHeight="1" x14ac:dyDescent="0.15"/>
    <row r="719" ht="72" customHeight="1" x14ac:dyDescent="0.15"/>
    <row r="720" ht="72" customHeight="1" x14ac:dyDescent="0.15"/>
    <row r="721" ht="72" customHeight="1" x14ac:dyDescent="0.15"/>
    <row r="722" ht="72" customHeight="1" x14ac:dyDescent="0.15"/>
    <row r="723" ht="72" customHeight="1" x14ac:dyDescent="0.15"/>
    <row r="724" ht="72" customHeight="1" x14ac:dyDescent="0.15"/>
    <row r="725" ht="72" customHeight="1" x14ac:dyDescent="0.15"/>
    <row r="726" ht="72" customHeight="1" x14ac:dyDescent="0.15"/>
    <row r="727" ht="72" customHeight="1" x14ac:dyDescent="0.15"/>
    <row r="728" ht="72" customHeight="1" x14ac:dyDescent="0.15"/>
    <row r="729" ht="72" customHeight="1" x14ac:dyDescent="0.15"/>
    <row r="730" ht="72" customHeight="1" x14ac:dyDescent="0.15"/>
    <row r="731" ht="72" customHeight="1" x14ac:dyDescent="0.15"/>
    <row r="732" ht="72" customHeight="1" x14ac:dyDescent="0.15"/>
    <row r="733" ht="72" customHeight="1" x14ac:dyDescent="0.15"/>
    <row r="734" ht="72" customHeight="1" x14ac:dyDescent="0.15"/>
    <row r="735" ht="72" customHeight="1" x14ac:dyDescent="0.15"/>
    <row r="736" ht="72" customHeight="1" x14ac:dyDescent="0.15"/>
    <row r="737" ht="72" customHeight="1" x14ac:dyDescent="0.15"/>
    <row r="738" ht="72" customHeight="1" x14ac:dyDescent="0.15"/>
    <row r="739" ht="72" customHeight="1" x14ac:dyDescent="0.15"/>
    <row r="740" ht="72" customHeight="1" x14ac:dyDescent="0.15"/>
    <row r="741" ht="72" customHeight="1" x14ac:dyDescent="0.15"/>
    <row r="742" ht="72" customHeight="1" x14ac:dyDescent="0.15"/>
    <row r="743" ht="72" customHeight="1" x14ac:dyDescent="0.15"/>
    <row r="744" ht="72" customHeight="1" x14ac:dyDescent="0.15"/>
    <row r="745" ht="72" customHeight="1" x14ac:dyDescent="0.15"/>
    <row r="746" ht="72" customHeight="1" x14ac:dyDescent="0.15"/>
    <row r="747" ht="72" customHeight="1" x14ac:dyDescent="0.15"/>
    <row r="748" ht="72" customHeight="1" x14ac:dyDescent="0.15"/>
    <row r="749" ht="72" customHeight="1" x14ac:dyDescent="0.15"/>
    <row r="750" ht="72" customHeight="1" x14ac:dyDescent="0.15"/>
    <row r="751" ht="72" customHeight="1" x14ac:dyDescent="0.15"/>
    <row r="752" ht="72" customHeight="1" x14ac:dyDescent="0.15"/>
    <row r="753" ht="72" customHeight="1" x14ac:dyDescent="0.15"/>
    <row r="754" ht="72" customHeight="1" x14ac:dyDescent="0.15"/>
    <row r="755" ht="72" customHeight="1" x14ac:dyDescent="0.15"/>
    <row r="756" ht="72" customHeight="1" x14ac:dyDescent="0.15"/>
    <row r="757" ht="72" customHeight="1" x14ac:dyDescent="0.15"/>
    <row r="758" ht="72" customHeight="1" x14ac:dyDescent="0.15"/>
    <row r="759" ht="72" customHeight="1" x14ac:dyDescent="0.15"/>
    <row r="760" ht="72" customHeight="1" x14ac:dyDescent="0.15"/>
    <row r="761" ht="72" customHeight="1" x14ac:dyDescent="0.15"/>
    <row r="762" ht="72" customHeight="1" x14ac:dyDescent="0.15"/>
    <row r="763" ht="72" customHeight="1" x14ac:dyDescent="0.15"/>
    <row r="764" ht="72" customHeight="1" x14ac:dyDescent="0.15"/>
    <row r="765" ht="72" customHeight="1" x14ac:dyDescent="0.15"/>
    <row r="766" ht="72" customHeight="1" x14ac:dyDescent="0.15"/>
    <row r="767" ht="72" customHeight="1" x14ac:dyDescent="0.15"/>
    <row r="768" ht="72" customHeight="1" x14ac:dyDescent="0.15"/>
    <row r="769" ht="72" customHeight="1" x14ac:dyDescent="0.15"/>
    <row r="770" ht="72" customHeight="1" x14ac:dyDescent="0.15"/>
    <row r="771" ht="72" customHeight="1" x14ac:dyDescent="0.15"/>
    <row r="772" ht="72" customHeight="1" x14ac:dyDescent="0.15"/>
    <row r="773" ht="72" customHeight="1" x14ac:dyDescent="0.15"/>
    <row r="774" ht="72" customHeight="1" x14ac:dyDescent="0.15"/>
    <row r="775" ht="72" customHeight="1" x14ac:dyDescent="0.15"/>
    <row r="776" ht="72" customHeight="1" x14ac:dyDescent="0.15"/>
    <row r="777" ht="72" customHeight="1" x14ac:dyDescent="0.15"/>
    <row r="778" ht="72" customHeight="1" x14ac:dyDescent="0.15"/>
    <row r="779" ht="72" customHeight="1" x14ac:dyDescent="0.15"/>
    <row r="780" ht="72" customHeight="1" x14ac:dyDescent="0.15"/>
    <row r="781" ht="72" customHeight="1" x14ac:dyDescent="0.15"/>
    <row r="782" ht="72" customHeight="1" x14ac:dyDescent="0.15"/>
    <row r="783" ht="72" customHeight="1" x14ac:dyDescent="0.15"/>
    <row r="784" ht="72" customHeight="1" x14ac:dyDescent="0.15"/>
    <row r="785" ht="72" customHeight="1" x14ac:dyDescent="0.15"/>
    <row r="786" ht="72" customHeight="1" x14ac:dyDescent="0.15"/>
    <row r="787" ht="72" customHeight="1" x14ac:dyDescent="0.15"/>
    <row r="788" ht="72" customHeight="1" x14ac:dyDescent="0.15"/>
    <row r="789" ht="72" customHeight="1" x14ac:dyDescent="0.15"/>
    <row r="790" ht="72" customHeight="1" x14ac:dyDescent="0.15"/>
    <row r="791" ht="72" customHeight="1" x14ac:dyDescent="0.15"/>
    <row r="792" ht="72" customHeight="1" x14ac:dyDescent="0.15"/>
    <row r="793" ht="72" customHeight="1" x14ac:dyDescent="0.15"/>
    <row r="794" ht="72" customHeight="1" x14ac:dyDescent="0.15"/>
    <row r="795" ht="72" customHeight="1" x14ac:dyDescent="0.15"/>
    <row r="796" ht="72" customHeight="1" x14ac:dyDescent="0.15"/>
    <row r="797" ht="72" customHeight="1" x14ac:dyDescent="0.15"/>
    <row r="798" ht="72" customHeight="1" x14ac:dyDescent="0.15"/>
    <row r="799" ht="72" customHeight="1" x14ac:dyDescent="0.15"/>
    <row r="800" ht="72" customHeight="1" x14ac:dyDescent="0.15"/>
    <row r="801" ht="72" customHeight="1" x14ac:dyDescent="0.15"/>
    <row r="802" ht="72" customHeight="1" x14ac:dyDescent="0.15"/>
    <row r="803" ht="72" customHeight="1" x14ac:dyDescent="0.15"/>
    <row r="804" ht="72" customHeight="1" x14ac:dyDescent="0.15"/>
    <row r="805" ht="72" customHeight="1" x14ac:dyDescent="0.15"/>
    <row r="806" ht="72" customHeight="1" x14ac:dyDescent="0.15"/>
    <row r="807" ht="72" customHeight="1" x14ac:dyDescent="0.15"/>
    <row r="808" ht="72" customHeight="1" x14ac:dyDescent="0.15"/>
    <row r="809" ht="72" customHeight="1" x14ac:dyDescent="0.15"/>
    <row r="810" ht="72" customHeight="1" x14ac:dyDescent="0.15"/>
    <row r="811" ht="72" customHeight="1" x14ac:dyDescent="0.15"/>
    <row r="812" ht="72" customHeight="1" x14ac:dyDescent="0.15"/>
    <row r="813" ht="72" customHeight="1" x14ac:dyDescent="0.15"/>
    <row r="814" ht="72" customHeight="1" x14ac:dyDescent="0.15"/>
    <row r="815" ht="72" customHeight="1" x14ac:dyDescent="0.15"/>
    <row r="816" ht="72" customHeight="1" x14ac:dyDescent="0.15"/>
    <row r="817" ht="72" customHeight="1" x14ac:dyDescent="0.15"/>
    <row r="818" ht="72" customHeight="1" x14ac:dyDescent="0.15"/>
    <row r="819" ht="72" customHeight="1" x14ac:dyDescent="0.15"/>
    <row r="820" ht="72" customHeight="1" x14ac:dyDescent="0.15"/>
    <row r="821" ht="72" customHeight="1" x14ac:dyDescent="0.15"/>
    <row r="822" ht="72" customHeight="1" x14ac:dyDescent="0.15"/>
    <row r="823" ht="72" customHeight="1" x14ac:dyDescent="0.15"/>
    <row r="824" ht="72" customHeight="1" x14ac:dyDescent="0.15"/>
    <row r="825" ht="72" customHeight="1" x14ac:dyDescent="0.15"/>
    <row r="826" ht="72" customHeight="1" x14ac:dyDescent="0.15"/>
    <row r="827" ht="72" customHeight="1" x14ac:dyDescent="0.15"/>
    <row r="828" ht="72" customHeight="1" x14ac:dyDescent="0.15"/>
    <row r="829" ht="72" customHeight="1" x14ac:dyDescent="0.15"/>
    <row r="830" ht="72" customHeight="1" x14ac:dyDescent="0.15"/>
    <row r="831" ht="72" customHeight="1" x14ac:dyDescent="0.15"/>
    <row r="832" ht="72" customHeight="1" x14ac:dyDescent="0.15"/>
    <row r="833" ht="72" customHeight="1" x14ac:dyDescent="0.15"/>
    <row r="834" ht="72" customHeight="1" x14ac:dyDescent="0.15"/>
    <row r="835" ht="72" customHeight="1" x14ac:dyDescent="0.15"/>
    <row r="836" ht="72" customHeight="1" x14ac:dyDescent="0.15"/>
    <row r="837" ht="72" customHeight="1" x14ac:dyDescent="0.15"/>
    <row r="838" ht="72" customHeight="1" x14ac:dyDescent="0.15"/>
    <row r="839" ht="72" customHeight="1" x14ac:dyDescent="0.15"/>
    <row r="840" ht="72" customHeight="1" x14ac:dyDescent="0.15"/>
    <row r="841" ht="72" customHeight="1" x14ac:dyDescent="0.15"/>
    <row r="842" ht="72" customHeight="1" x14ac:dyDescent="0.15"/>
    <row r="843" ht="72" customHeight="1" x14ac:dyDescent="0.15"/>
    <row r="844" ht="72" customHeight="1" x14ac:dyDescent="0.15"/>
    <row r="845" ht="72" customHeight="1" x14ac:dyDescent="0.15"/>
    <row r="846" ht="72" customHeight="1" x14ac:dyDescent="0.15"/>
    <row r="847" ht="72" customHeight="1" x14ac:dyDescent="0.15"/>
    <row r="848" ht="72" customHeight="1" x14ac:dyDescent="0.15"/>
    <row r="849" ht="72" customHeight="1" x14ac:dyDescent="0.15"/>
    <row r="850" ht="72" customHeight="1" x14ac:dyDescent="0.15"/>
    <row r="851" ht="72" customHeight="1" x14ac:dyDescent="0.15"/>
    <row r="852" ht="72" customHeight="1" x14ac:dyDescent="0.15"/>
    <row r="853" ht="72" customHeight="1" x14ac:dyDescent="0.15"/>
    <row r="854" ht="72" customHeight="1" x14ac:dyDescent="0.15"/>
    <row r="855" ht="72" customHeight="1" x14ac:dyDescent="0.15"/>
    <row r="856" ht="72" customHeight="1" x14ac:dyDescent="0.15"/>
    <row r="857" ht="72" customHeight="1" x14ac:dyDescent="0.15"/>
    <row r="858" ht="72" customHeight="1" x14ac:dyDescent="0.15"/>
    <row r="859" ht="72" customHeight="1" x14ac:dyDescent="0.15"/>
    <row r="860" ht="72" customHeight="1" x14ac:dyDescent="0.15"/>
    <row r="861" ht="72" customHeight="1" x14ac:dyDescent="0.15"/>
    <row r="862" ht="72" customHeight="1" x14ac:dyDescent="0.15"/>
    <row r="863" ht="72" customHeight="1" x14ac:dyDescent="0.15"/>
    <row r="864" ht="72" customHeight="1" x14ac:dyDescent="0.15"/>
    <row r="865" ht="72" customHeight="1" x14ac:dyDescent="0.15"/>
    <row r="866" ht="72" customHeight="1" x14ac:dyDescent="0.15"/>
    <row r="867" ht="72" customHeight="1" x14ac:dyDescent="0.15"/>
    <row r="868" ht="72" customHeight="1" x14ac:dyDescent="0.15"/>
    <row r="869" ht="72" customHeight="1" x14ac:dyDescent="0.15"/>
    <row r="870" ht="72" customHeight="1" x14ac:dyDescent="0.15"/>
    <row r="871" ht="72" customHeight="1" x14ac:dyDescent="0.15"/>
    <row r="872" ht="72" customHeight="1" x14ac:dyDescent="0.15"/>
    <row r="873" ht="72" customHeight="1" x14ac:dyDescent="0.15"/>
    <row r="874" ht="72" customHeight="1" x14ac:dyDescent="0.15"/>
    <row r="875" ht="72" customHeight="1" x14ac:dyDescent="0.15"/>
    <row r="876" ht="72" customHeight="1" x14ac:dyDescent="0.15"/>
    <row r="877" ht="72" customHeight="1" x14ac:dyDescent="0.15"/>
    <row r="878" ht="72" customHeight="1" x14ac:dyDescent="0.15"/>
    <row r="879" ht="72" customHeight="1" x14ac:dyDescent="0.15"/>
    <row r="880" ht="72" customHeight="1" x14ac:dyDescent="0.15"/>
    <row r="881" ht="72" customHeight="1" x14ac:dyDescent="0.15"/>
    <row r="882" ht="72" customHeight="1" x14ac:dyDescent="0.15"/>
    <row r="883" ht="72" customHeight="1" x14ac:dyDescent="0.15"/>
    <row r="884" ht="72" customHeight="1" x14ac:dyDescent="0.15"/>
    <row r="885" ht="72" customHeight="1" x14ac:dyDescent="0.15"/>
    <row r="886" ht="72" customHeight="1" x14ac:dyDescent="0.15"/>
    <row r="887" ht="72" customHeight="1" x14ac:dyDescent="0.15"/>
    <row r="888" ht="72" customHeight="1" x14ac:dyDescent="0.15"/>
    <row r="889" ht="72" customHeight="1" x14ac:dyDescent="0.15"/>
    <row r="890" ht="72" customHeight="1" x14ac:dyDescent="0.15"/>
    <row r="891" ht="72" customHeight="1" x14ac:dyDescent="0.15"/>
    <row r="892" ht="72" customHeight="1" x14ac:dyDescent="0.15"/>
    <row r="893" ht="72" customHeight="1" x14ac:dyDescent="0.15"/>
    <row r="894" ht="72" customHeight="1" x14ac:dyDescent="0.15"/>
    <row r="895" ht="72" customHeight="1" x14ac:dyDescent="0.15"/>
    <row r="896" ht="72" customHeight="1" x14ac:dyDescent="0.15"/>
    <row r="897" ht="72" customHeight="1" x14ac:dyDescent="0.15"/>
    <row r="898" ht="72" customHeight="1" x14ac:dyDescent="0.15"/>
    <row r="899" ht="72" customHeight="1" x14ac:dyDescent="0.15"/>
    <row r="900" ht="72" customHeight="1" x14ac:dyDescent="0.15"/>
    <row r="901" ht="72" customHeight="1" x14ac:dyDescent="0.15"/>
    <row r="902" ht="72" customHeight="1" x14ac:dyDescent="0.15"/>
    <row r="903" ht="72" customHeight="1" x14ac:dyDescent="0.15"/>
    <row r="904" ht="72" customHeight="1" x14ac:dyDescent="0.15"/>
    <row r="905" ht="72" customHeight="1" x14ac:dyDescent="0.15"/>
    <row r="906" ht="72" customHeight="1" x14ac:dyDescent="0.15"/>
    <row r="907" ht="72" customHeight="1" x14ac:dyDescent="0.15"/>
    <row r="908" ht="72" customHeight="1" x14ac:dyDescent="0.15"/>
    <row r="909" ht="72" customHeight="1" x14ac:dyDescent="0.15"/>
    <row r="910" ht="72" customHeight="1" x14ac:dyDescent="0.15"/>
    <row r="911" ht="72" customHeight="1" x14ac:dyDescent="0.15"/>
    <row r="912" ht="72" customHeight="1" x14ac:dyDescent="0.15"/>
    <row r="913" ht="72" customHeight="1" x14ac:dyDescent="0.15"/>
    <row r="914" ht="72" customHeight="1" x14ac:dyDescent="0.15"/>
    <row r="915" ht="72" customHeight="1" x14ac:dyDescent="0.15"/>
    <row r="916" ht="72" customHeight="1" x14ac:dyDescent="0.15"/>
    <row r="917" ht="72" customHeight="1" x14ac:dyDescent="0.15"/>
    <row r="918" ht="72" customHeight="1" x14ac:dyDescent="0.15"/>
    <row r="919" ht="72" customHeight="1" x14ac:dyDescent="0.15"/>
    <row r="920" ht="72" customHeight="1" x14ac:dyDescent="0.15"/>
    <row r="921" ht="72" customHeight="1" x14ac:dyDescent="0.15"/>
    <row r="922" ht="72" customHeight="1" x14ac:dyDescent="0.15"/>
    <row r="923" ht="72" customHeight="1" x14ac:dyDescent="0.15"/>
    <row r="924" ht="72" customHeight="1" x14ac:dyDescent="0.15"/>
    <row r="925" ht="72" customHeight="1" x14ac:dyDescent="0.15"/>
    <row r="926" ht="72" customHeight="1" x14ac:dyDescent="0.15"/>
    <row r="927" ht="72" customHeight="1" x14ac:dyDescent="0.15"/>
    <row r="928" ht="72" customHeight="1" x14ac:dyDescent="0.15"/>
    <row r="929" ht="72" customHeight="1" x14ac:dyDescent="0.15"/>
    <row r="930" ht="72" customHeight="1" x14ac:dyDescent="0.15"/>
    <row r="931" ht="72" customHeight="1" x14ac:dyDescent="0.15"/>
    <row r="932" ht="72" customHeight="1" x14ac:dyDescent="0.15"/>
    <row r="933" ht="72" customHeight="1" x14ac:dyDescent="0.15"/>
    <row r="934" ht="72" customHeight="1" x14ac:dyDescent="0.15"/>
    <row r="935" ht="72" customHeight="1" x14ac:dyDescent="0.15"/>
    <row r="936" ht="72" customHeight="1" x14ac:dyDescent="0.15"/>
    <row r="937" ht="72" customHeight="1" x14ac:dyDescent="0.15"/>
    <row r="938" ht="72" customHeight="1" x14ac:dyDescent="0.15"/>
    <row r="939" ht="72" customHeight="1" x14ac:dyDescent="0.15"/>
    <row r="940" ht="72" customHeight="1" x14ac:dyDescent="0.15"/>
    <row r="941" ht="72" customHeight="1" x14ac:dyDescent="0.15"/>
    <row r="942" ht="72" customHeight="1" x14ac:dyDescent="0.15"/>
    <row r="943" ht="72" customHeight="1" x14ac:dyDescent="0.15"/>
    <row r="944" ht="72" customHeight="1" x14ac:dyDescent="0.15"/>
    <row r="945" ht="72" customHeight="1" x14ac:dyDescent="0.15"/>
    <row r="946" ht="72" customHeight="1" x14ac:dyDescent="0.15"/>
    <row r="947" ht="72" customHeight="1" x14ac:dyDescent="0.15"/>
    <row r="948" ht="72" customHeight="1" x14ac:dyDescent="0.15"/>
    <row r="949" ht="72" customHeight="1" x14ac:dyDescent="0.15"/>
    <row r="950" ht="72" customHeight="1" x14ac:dyDescent="0.15"/>
    <row r="951" ht="72" customHeight="1" x14ac:dyDescent="0.15"/>
    <row r="952" ht="72" customHeight="1" x14ac:dyDescent="0.15"/>
    <row r="953" ht="72" customHeight="1" x14ac:dyDescent="0.15"/>
    <row r="954" ht="72" customHeight="1" x14ac:dyDescent="0.15"/>
    <row r="955" ht="72" customHeight="1" x14ac:dyDescent="0.15"/>
    <row r="956" ht="72" customHeight="1" x14ac:dyDescent="0.15"/>
    <row r="957" ht="72" customHeight="1" x14ac:dyDescent="0.15"/>
    <row r="958" ht="72" customHeight="1" x14ac:dyDescent="0.15"/>
    <row r="959" ht="72" customHeight="1" x14ac:dyDescent="0.15"/>
    <row r="960" ht="72" customHeight="1" x14ac:dyDescent="0.15"/>
    <row r="961" ht="72" customHeight="1" x14ac:dyDescent="0.15"/>
    <row r="962" ht="72" customHeight="1" x14ac:dyDescent="0.15"/>
    <row r="963" ht="72" customHeight="1" x14ac:dyDescent="0.15"/>
    <row r="964" ht="72" customHeight="1" x14ac:dyDescent="0.15"/>
    <row r="965" ht="72" customHeight="1" x14ac:dyDescent="0.15"/>
    <row r="966" ht="72" customHeight="1" x14ac:dyDescent="0.15"/>
    <row r="967" ht="72" customHeight="1" x14ac:dyDescent="0.15"/>
    <row r="968" ht="72" customHeight="1" x14ac:dyDescent="0.15"/>
    <row r="969" ht="72" customHeight="1" x14ac:dyDescent="0.15"/>
    <row r="970" ht="72" customHeight="1" x14ac:dyDescent="0.15"/>
    <row r="971" ht="72" customHeight="1" x14ac:dyDescent="0.15"/>
    <row r="972" ht="72" customHeight="1" x14ac:dyDescent="0.15"/>
    <row r="973" ht="72" customHeight="1" x14ac:dyDescent="0.15"/>
    <row r="974" ht="72" customHeight="1" x14ac:dyDescent="0.15"/>
    <row r="975" ht="72" customHeight="1" x14ac:dyDescent="0.15"/>
    <row r="976" ht="72" customHeight="1" x14ac:dyDescent="0.15"/>
    <row r="977" ht="72" customHeight="1" x14ac:dyDescent="0.15"/>
    <row r="978" ht="72" customHeight="1" x14ac:dyDescent="0.15"/>
    <row r="979" ht="72" customHeight="1" x14ac:dyDescent="0.15"/>
    <row r="980" ht="72" customHeight="1" x14ac:dyDescent="0.15"/>
    <row r="981" ht="72" customHeight="1" x14ac:dyDescent="0.15"/>
    <row r="982" ht="72" customHeight="1" x14ac:dyDescent="0.15"/>
    <row r="983" ht="72" customHeight="1" x14ac:dyDescent="0.15"/>
    <row r="984" ht="72" customHeight="1" x14ac:dyDescent="0.15"/>
    <row r="985" ht="72" customHeight="1" x14ac:dyDescent="0.15"/>
    <row r="986" ht="72" customHeight="1" x14ac:dyDescent="0.15"/>
    <row r="987" ht="72" customHeight="1" x14ac:dyDescent="0.15"/>
    <row r="988" ht="72" customHeight="1" x14ac:dyDescent="0.15"/>
    <row r="989" ht="72" customHeight="1" x14ac:dyDescent="0.15"/>
    <row r="990" ht="72" customHeight="1" x14ac:dyDescent="0.15"/>
    <row r="991" ht="72" customHeight="1" x14ac:dyDescent="0.15"/>
    <row r="992" ht="72" customHeight="1" x14ac:dyDescent="0.15"/>
    <row r="993" ht="72" customHeight="1" x14ac:dyDescent="0.15"/>
    <row r="994" ht="72" customHeight="1" x14ac:dyDescent="0.15"/>
    <row r="995" ht="72" customHeight="1" x14ac:dyDescent="0.15"/>
    <row r="996" ht="72" customHeight="1" x14ac:dyDescent="0.15"/>
    <row r="997" ht="72" customHeight="1" x14ac:dyDescent="0.15"/>
    <row r="998" ht="72" customHeight="1" x14ac:dyDescent="0.15"/>
    <row r="999" ht="72" customHeight="1" x14ac:dyDescent="0.15"/>
    <row r="1000" ht="72" customHeight="1" x14ac:dyDescent="0.15"/>
    <row r="1001" ht="72" customHeight="1" x14ac:dyDescent="0.15"/>
    <row r="1002" ht="72" customHeight="1" x14ac:dyDescent="0.15"/>
    <row r="1003" ht="72" customHeight="1" x14ac:dyDescent="0.15"/>
    <row r="1004" ht="72" customHeight="1" x14ac:dyDescent="0.15"/>
    <row r="1005" ht="72" customHeight="1" x14ac:dyDescent="0.15"/>
    <row r="1006" ht="72" customHeight="1" x14ac:dyDescent="0.15"/>
    <row r="1007" ht="72" customHeight="1" x14ac:dyDescent="0.15"/>
    <row r="1008" ht="72" customHeight="1" x14ac:dyDescent="0.15"/>
    <row r="1009" ht="72" customHeight="1" x14ac:dyDescent="0.15"/>
    <row r="1010" ht="72" customHeight="1" x14ac:dyDescent="0.15"/>
    <row r="1011" ht="72" customHeight="1" x14ac:dyDescent="0.15"/>
    <row r="1012" ht="72" customHeight="1" x14ac:dyDescent="0.15"/>
    <row r="1013" ht="72" customHeight="1" x14ac:dyDescent="0.15"/>
    <row r="1014" ht="72" customHeight="1" x14ac:dyDescent="0.15"/>
    <row r="1015" ht="72" customHeight="1" x14ac:dyDescent="0.15"/>
    <row r="1016" ht="72" customHeight="1" x14ac:dyDescent="0.15"/>
    <row r="1017" ht="72" customHeight="1" x14ac:dyDescent="0.15"/>
    <row r="1018" ht="72" customHeight="1" x14ac:dyDescent="0.15"/>
    <row r="1019" ht="72" customHeight="1" x14ac:dyDescent="0.15"/>
    <row r="1020" ht="72" customHeight="1" x14ac:dyDescent="0.15"/>
    <row r="1021" ht="72" customHeight="1" x14ac:dyDescent="0.15"/>
    <row r="1022" ht="72" customHeight="1" x14ac:dyDescent="0.15"/>
    <row r="1023" ht="72" customHeight="1" x14ac:dyDescent="0.15"/>
    <row r="1024" ht="72" customHeight="1" x14ac:dyDescent="0.15"/>
    <row r="1025" ht="72" customHeight="1" x14ac:dyDescent="0.15"/>
    <row r="1026" ht="72" customHeight="1" x14ac:dyDescent="0.15"/>
    <row r="1027" ht="72" customHeight="1" x14ac:dyDescent="0.15"/>
    <row r="1028" ht="72" customHeight="1" x14ac:dyDescent="0.15"/>
    <row r="1029" ht="72" customHeight="1" x14ac:dyDescent="0.15"/>
    <row r="1030" ht="72" customHeight="1" x14ac:dyDescent="0.15"/>
    <row r="1031" ht="72" customHeight="1" x14ac:dyDescent="0.15"/>
    <row r="1032" ht="72" customHeight="1" x14ac:dyDescent="0.15"/>
    <row r="1033" ht="72" customHeight="1" x14ac:dyDescent="0.15"/>
    <row r="1034" ht="72" customHeight="1" x14ac:dyDescent="0.15"/>
    <row r="1035" ht="72" customHeight="1" x14ac:dyDescent="0.15"/>
    <row r="1036" ht="72" customHeight="1" x14ac:dyDescent="0.15"/>
    <row r="1037" ht="72" customHeight="1" x14ac:dyDescent="0.15"/>
    <row r="1038" ht="72" customHeight="1" x14ac:dyDescent="0.15"/>
    <row r="1039" ht="72" customHeight="1" x14ac:dyDescent="0.15"/>
    <row r="1040" ht="72" customHeight="1" x14ac:dyDescent="0.15"/>
    <row r="1041" ht="72" customHeight="1" x14ac:dyDescent="0.15"/>
    <row r="1042" ht="72" customHeight="1" x14ac:dyDescent="0.15"/>
    <row r="1043" ht="72" customHeight="1" x14ac:dyDescent="0.15"/>
    <row r="1044" ht="72" customHeight="1" x14ac:dyDescent="0.15"/>
    <row r="1045" ht="72" customHeight="1" x14ac:dyDescent="0.15"/>
    <row r="1046" ht="72" customHeight="1" x14ac:dyDescent="0.15"/>
    <row r="1047" ht="72" customHeight="1" x14ac:dyDescent="0.15"/>
    <row r="1048" ht="72" customHeight="1" x14ac:dyDescent="0.15"/>
    <row r="1049" ht="72" customHeight="1" x14ac:dyDescent="0.15"/>
    <row r="1050" ht="72" customHeight="1" x14ac:dyDescent="0.15"/>
    <row r="1051" ht="72" customHeight="1" x14ac:dyDescent="0.15"/>
    <row r="1052" ht="72" customHeight="1" x14ac:dyDescent="0.15"/>
    <row r="1053" ht="72" customHeight="1" x14ac:dyDescent="0.15"/>
    <row r="1054" ht="72" customHeight="1" x14ac:dyDescent="0.15"/>
    <row r="1055" ht="72" customHeight="1" x14ac:dyDescent="0.15"/>
    <row r="1056" ht="72" customHeight="1" x14ac:dyDescent="0.15"/>
    <row r="1057" ht="72" customHeight="1" x14ac:dyDescent="0.15"/>
    <row r="1058" ht="72" customHeight="1" x14ac:dyDescent="0.15"/>
    <row r="1059" ht="72" customHeight="1" x14ac:dyDescent="0.15"/>
    <row r="1060" ht="72" customHeight="1" x14ac:dyDescent="0.15"/>
    <row r="1061" ht="72" customHeight="1" x14ac:dyDescent="0.15"/>
    <row r="1062" ht="72" customHeight="1" x14ac:dyDescent="0.15"/>
    <row r="1063" ht="72" customHeight="1" x14ac:dyDescent="0.15"/>
    <row r="1064" ht="72" customHeight="1" x14ac:dyDescent="0.15"/>
    <row r="1065" ht="72" customHeight="1" x14ac:dyDescent="0.15"/>
    <row r="1066" ht="72" customHeight="1" x14ac:dyDescent="0.15"/>
    <row r="1067" ht="72" customHeight="1" x14ac:dyDescent="0.15"/>
    <row r="1068" ht="72" customHeight="1" x14ac:dyDescent="0.15"/>
    <row r="1069" ht="72" customHeight="1" x14ac:dyDescent="0.15"/>
    <row r="1070" ht="72" customHeight="1" x14ac:dyDescent="0.15"/>
    <row r="1071" ht="72" customHeight="1" x14ac:dyDescent="0.15"/>
    <row r="1072" ht="72" customHeight="1" x14ac:dyDescent="0.15"/>
    <row r="1073" ht="72" customHeight="1" x14ac:dyDescent="0.15"/>
    <row r="1074" ht="72" customHeight="1" x14ac:dyDescent="0.15"/>
    <row r="1075" ht="72" customHeight="1" x14ac:dyDescent="0.15"/>
    <row r="1076" ht="72" customHeight="1" x14ac:dyDescent="0.15"/>
    <row r="1077" ht="72" customHeight="1" x14ac:dyDescent="0.15"/>
    <row r="1078" ht="72" customHeight="1" x14ac:dyDescent="0.15"/>
    <row r="1079" ht="72" customHeight="1" x14ac:dyDescent="0.15"/>
    <row r="1080" ht="72" customHeight="1" x14ac:dyDescent="0.15"/>
    <row r="1081" ht="72" customHeight="1" x14ac:dyDescent="0.15"/>
    <row r="1082" ht="72" customHeight="1" x14ac:dyDescent="0.15"/>
    <row r="1083" ht="72" customHeight="1" x14ac:dyDescent="0.15"/>
    <row r="1084" ht="72" customHeight="1" x14ac:dyDescent="0.15"/>
    <row r="1085" ht="72" customHeight="1" x14ac:dyDescent="0.15"/>
    <row r="1086" ht="72" customHeight="1" x14ac:dyDescent="0.15"/>
    <row r="1087" ht="72" customHeight="1" x14ac:dyDescent="0.15"/>
    <row r="1088" ht="72" customHeight="1" x14ac:dyDescent="0.15"/>
    <row r="1089" ht="72" customHeight="1" x14ac:dyDescent="0.15"/>
    <row r="1090" ht="72" customHeight="1" x14ac:dyDescent="0.15"/>
    <row r="1091" ht="72" customHeight="1" x14ac:dyDescent="0.15"/>
    <row r="1092" ht="72" customHeight="1" x14ac:dyDescent="0.15"/>
    <row r="1093" ht="72" customHeight="1" x14ac:dyDescent="0.15"/>
    <row r="1094" ht="72" customHeight="1" x14ac:dyDescent="0.15"/>
    <row r="1095" ht="72" customHeight="1" x14ac:dyDescent="0.15"/>
    <row r="1096" ht="72" customHeight="1" x14ac:dyDescent="0.15"/>
    <row r="1097" ht="72" customHeight="1" x14ac:dyDescent="0.15"/>
    <row r="1098" ht="72" customHeight="1" x14ac:dyDescent="0.15"/>
    <row r="1099" ht="72" customHeight="1" x14ac:dyDescent="0.15"/>
    <row r="1100" ht="72" customHeight="1" x14ac:dyDescent="0.15"/>
    <row r="1101" ht="72" customHeight="1" x14ac:dyDescent="0.15"/>
    <row r="1102" ht="72" customHeight="1" x14ac:dyDescent="0.15"/>
    <row r="1103" ht="72" customHeight="1" x14ac:dyDescent="0.15"/>
    <row r="1104" ht="72" customHeight="1" x14ac:dyDescent="0.15"/>
    <row r="1105" ht="72" customHeight="1" x14ac:dyDescent="0.15"/>
    <row r="1106" ht="72" customHeight="1" x14ac:dyDescent="0.15"/>
    <row r="1107" ht="72" customHeight="1" x14ac:dyDescent="0.15"/>
    <row r="1108" ht="72" customHeight="1" x14ac:dyDescent="0.15"/>
    <row r="1109" ht="72" customHeight="1" x14ac:dyDescent="0.15"/>
    <row r="1110" ht="72" customHeight="1" x14ac:dyDescent="0.15"/>
    <row r="1111" ht="72" customHeight="1" x14ac:dyDescent="0.15"/>
    <row r="1112" ht="72" customHeight="1" x14ac:dyDescent="0.15"/>
    <row r="1113" ht="72" customHeight="1" x14ac:dyDescent="0.15"/>
    <row r="1114" ht="72" customHeight="1" x14ac:dyDescent="0.15"/>
    <row r="1115" ht="72" customHeight="1" x14ac:dyDescent="0.15"/>
    <row r="1116" ht="72" customHeight="1" x14ac:dyDescent="0.15"/>
    <row r="1117" ht="72" customHeight="1" x14ac:dyDescent="0.15"/>
    <row r="1118" ht="72" customHeight="1" x14ac:dyDescent="0.15"/>
    <row r="1119" ht="72" customHeight="1" x14ac:dyDescent="0.15"/>
    <row r="1120" ht="72" customHeight="1" x14ac:dyDescent="0.15"/>
    <row r="1121" ht="72" customHeight="1" x14ac:dyDescent="0.15"/>
    <row r="1122" ht="72" customHeight="1" x14ac:dyDescent="0.15"/>
    <row r="1123" ht="72" customHeight="1" x14ac:dyDescent="0.15"/>
    <row r="1124" ht="72" customHeight="1" x14ac:dyDescent="0.15"/>
    <row r="1125" ht="72" customHeight="1" x14ac:dyDescent="0.15"/>
    <row r="1126" ht="72" customHeight="1" x14ac:dyDescent="0.15"/>
    <row r="1127" ht="72" customHeight="1" x14ac:dyDescent="0.15"/>
    <row r="1128" ht="72" customHeight="1" x14ac:dyDescent="0.15"/>
    <row r="1129" ht="72" customHeight="1" x14ac:dyDescent="0.15"/>
    <row r="1130" ht="72" customHeight="1" x14ac:dyDescent="0.15"/>
    <row r="1131" ht="72" customHeight="1" x14ac:dyDescent="0.15"/>
    <row r="1132" ht="72" customHeight="1" x14ac:dyDescent="0.15"/>
    <row r="1133" ht="72" customHeight="1" x14ac:dyDescent="0.15"/>
    <row r="1134" ht="72" customHeight="1" x14ac:dyDescent="0.15"/>
    <row r="1135" ht="72" customHeight="1" x14ac:dyDescent="0.15"/>
    <row r="1136" ht="72" customHeight="1" x14ac:dyDescent="0.15"/>
    <row r="1137" ht="72" customHeight="1" x14ac:dyDescent="0.15"/>
    <row r="1138" ht="72" customHeight="1" x14ac:dyDescent="0.15"/>
    <row r="1139" ht="72" customHeight="1" x14ac:dyDescent="0.15"/>
    <row r="1140" ht="72" customHeight="1" x14ac:dyDescent="0.15"/>
    <row r="1141" ht="72" customHeight="1" x14ac:dyDescent="0.15"/>
    <row r="1142" ht="72" customHeight="1" x14ac:dyDescent="0.15"/>
    <row r="1143" ht="72" customHeight="1" x14ac:dyDescent="0.15"/>
    <row r="1144" ht="72" customHeight="1" x14ac:dyDescent="0.15"/>
    <row r="1145" ht="72" customHeight="1" x14ac:dyDescent="0.15"/>
    <row r="1146" ht="72" customHeight="1" x14ac:dyDescent="0.15"/>
    <row r="1147" ht="72" customHeight="1" x14ac:dyDescent="0.15"/>
    <row r="1148" ht="72" customHeight="1" x14ac:dyDescent="0.15"/>
    <row r="1149" ht="72" customHeight="1" x14ac:dyDescent="0.15"/>
    <row r="1150" ht="72" customHeight="1" x14ac:dyDescent="0.15"/>
    <row r="1151" ht="72" customHeight="1" x14ac:dyDescent="0.15"/>
    <row r="1152" ht="72" customHeight="1" x14ac:dyDescent="0.15"/>
    <row r="1153" ht="72" customHeight="1" x14ac:dyDescent="0.15"/>
    <row r="1154" ht="72" customHeight="1" x14ac:dyDescent="0.15"/>
    <row r="1155" ht="72" customHeight="1" x14ac:dyDescent="0.15"/>
    <row r="1156" ht="72" customHeight="1" x14ac:dyDescent="0.15"/>
    <row r="1157" ht="72" customHeight="1" x14ac:dyDescent="0.15"/>
    <row r="1158" ht="72" customHeight="1" x14ac:dyDescent="0.15"/>
    <row r="1159" ht="72" customHeight="1" x14ac:dyDescent="0.15"/>
    <row r="1160" ht="72" customHeight="1" x14ac:dyDescent="0.15"/>
    <row r="1161" ht="72" customHeight="1" x14ac:dyDescent="0.15"/>
    <row r="1162" ht="72" customHeight="1" x14ac:dyDescent="0.15"/>
    <row r="1163" ht="72" customHeight="1" x14ac:dyDescent="0.15"/>
    <row r="1164" ht="72" customHeight="1" x14ac:dyDescent="0.15"/>
    <row r="1165" ht="72" customHeight="1" x14ac:dyDescent="0.15"/>
    <row r="1166" ht="72" customHeight="1" x14ac:dyDescent="0.15"/>
    <row r="1167" ht="72" customHeight="1" x14ac:dyDescent="0.15"/>
    <row r="1168" ht="72" customHeight="1" x14ac:dyDescent="0.15"/>
    <row r="1169" ht="72" customHeight="1" x14ac:dyDescent="0.15"/>
    <row r="1170" ht="72" customHeight="1" x14ac:dyDescent="0.15"/>
    <row r="1171" ht="72" customHeight="1" x14ac:dyDescent="0.15"/>
    <row r="1172" ht="72" customHeight="1" x14ac:dyDescent="0.15"/>
    <row r="1173" ht="72" customHeight="1" x14ac:dyDescent="0.15"/>
    <row r="1174" ht="72" customHeight="1" x14ac:dyDescent="0.15"/>
    <row r="1175" ht="72" customHeight="1" x14ac:dyDescent="0.15"/>
    <row r="1176" ht="72" customHeight="1" x14ac:dyDescent="0.15"/>
    <row r="1177" ht="72" customHeight="1" x14ac:dyDescent="0.15"/>
    <row r="1178" ht="72" customHeight="1" x14ac:dyDescent="0.15"/>
    <row r="1179" ht="72" customHeight="1" x14ac:dyDescent="0.15"/>
    <row r="1180" ht="72" customHeight="1" x14ac:dyDescent="0.15"/>
    <row r="1181" ht="72" customHeight="1" x14ac:dyDescent="0.15"/>
    <row r="1182" ht="72" customHeight="1" x14ac:dyDescent="0.15"/>
    <row r="1183" ht="72" customHeight="1" x14ac:dyDescent="0.15"/>
    <row r="1184" ht="72" customHeight="1" x14ac:dyDescent="0.15"/>
    <row r="1185" ht="72" customHeight="1" x14ac:dyDescent="0.15"/>
    <row r="1186" ht="72" customHeight="1" x14ac:dyDescent="0.15"/>
    <row r="1187" ht="72" customHeight="1" x14ac:dyDescent="0.15"/>
    <row r="1188" ht="72" customHeight="1" x14ac:dyDescent="0.15"/>
    <row r="1189" ht="72" customHeight="1" x14ac:dyDescent="0.15"/>
    <row r="1190" ht="72" customHeight="1" x14ac:dyDescent="0.15"/>
    <row r="1191" ht="72" customHeight="1" x14ac:dyDescent="0.15"/>
    <row r="1192" ht="72" customHeight="1" x14ac:dyDescent="0.15"/>
    <row r="1193" ht="72" customHeight="1" x14ac:dyDescent="0.15"/>
    <row r="1194" ht="72" customHeight="1" x14ac:dyDescent="0.15"/>
    <row r="1195" ht="72" customHeight="1" x14ac:dyDescent="0.15"/>
    <row r="1196" ht="72" customHeight="1" x14ac:dyDescent="0.15"/>
    <row r="1197" ht="72" customHeight="1" x14ac:dyDescent="0.15"/>
    <row r="1198" ht="72" customHeight="1" x14ac:dyDescent="0.15"/>
    <row r="1199" ht="72" customHeight="1" x14ac:dyDescent="0.15"/>
    <row r="1200" ht="72" customHeight="1" x14ac:dyDescent="0.15"/>
    <row r="1201" ht="72" customHeight="1" x14ac:dyDescent="0.15"/>
    <row r="1202" ht="72" customHeight="1" x14ac:dyDescent="0.15"/>
    <row r="1203" ht="72" customHeight="1" x14ac:dyDescent="0.15"/>
    <row r="1204" ht="72" customHeight="1" x14ac:dyDescent="0.15"/>
    <row r="1205" ht="72" customHeight="1" x14ac:dyDescent="0.15"/>
    <row r="1206" ht="72" customHeight="1" x14ac:dyDescent="0.15"/>
    <row r="1207" ht="72" customHeight="1" x14ac:dyDescent="0.15"/>
    <row r="1208" ht="72" customHeight="1" x14ac:dyDescent="0.15"/>
    <row r="1209" ht="72" customHeight="1" x14ac:dyDescent="0.15"/>
    <row r="1210" ht="72" customHeight="1" x14ac:dyDescent="0.15"/>
    <row r="1211" ht="72" customHeight="1" x14ac:dyDescent="0.15"/>
    <row r="1212" ht="72" customHeight="1" x14ac:dyDescent="0.15"/>
    <row r="1213" ht="72" customHeight="1" x14ac:dyDescent="0.15"/>
    <row r="1214" ht="72" customHeight="1" x14ac:dyDescent="0.15"/>
    <row r="1215" ht="72" customHeight="1" x14ac:dyDescent="0.15"/>
    <row r="1216" ht="72" customHeight="1" x14ac:dyDescent="0.15"/>
    <row r="1217" ht="72" customHeight="1" x14ac:dyDescent="0.15"/>
    <row r="1218" ht="72" customHeight="1" x14ac:dyDescent="0.15"/>
    <row r="1219" ht="72" customHeight="1" x14ac:dyDescent="0.15"/>
    <row r="1220" ht="72" customHeight="1" x14ac:dyDescent="0.15"/>
    <row r="1221" ht="72" customHeight="1" x14ac:dyDescent="0.15"/>
    <row r="1222" ht="72" customHeight="1" x14ac:dyDescent="0.15"/>
    <row r="1223" ht="72" customHeight="1" x14ac:dyDescent="0.15"/>
    <row r="1224" ht="72" customHeight="1" x14ac:dyDescent="0.15"/>
    <row r="1225" ht="72" customHeight="1" x14ac:dyDescent="0.15"/>
    <row r="1226" ht="72" customHeight="1" x14ac:dyDescent="0.15"/>
    <row r="1227" ht="72" customHeight="1" x14ac:dyDescent="0.15"/>
    <row r="1228" ht="72" customHeight="1" x14ac:dyDescent="0.15"/>
    <row r="1229" ht="72" customHeight="1" x14ac:dyDescent="0.15"/>
    <row r="1230" ht="72" customHeight="1" x14ac:dyDescent="0.15"/>
    <row r="1231" ht="72" customHeight="1" x14ac:dyDescent="0.15"/>
    <row r="1232" ht="72" customHeight="1" x14ac:dyDescent="0.15"/>
    <row r="1233" ht="72" customHeight="1" x14ac:dyDescent="0.15"/>
    <row r="1234" ht="72" customHeight="1" x14ac:dyDescent="0.15"/>
    <row r="1235" ht="72" customHeight="1" x14ac:dyDescent="0.15"/>
    <row r="1236" ht="72" customHeight="1" x14ac:dyDescent="0.15"/>
    <row r="1237" ht="72" customHeight="1" x14ac:dyDescent="0.15"/>
    <row r="1238" ht="72" customHeight="1" x14ac:dyDescent="0.15"/>
    <row r="1239" ht="72" customHeight="1" x14ac:dyDescent="0.15"/>
    <row r="1240" ht="72" customHeight="1" x14ac:dyDescent="0.15"/>
    <row r="1241" ht="72" customHeight="1" x14ac:dyDescent="0.15"/>
    <row r="1242" ht="72" customHeight="1" x14ac:dyDescent="0.15"/>
    <row r="1243" ht="72" customHeight="1" x14ac:dyDescent="0.15"/>
    <row r="1244" ht="72" customHeight="1" x14ac:dyDescent="0.15"/>
    <row r="1245" ht="72" customHeight="1" x14ac:dyDescent="0.15"/>
    <row r="1246" ht="72" customHeight="1" x14ac:dyDescent="0.15"/>
    <row r="1247" ht="72" customHeight="1" x14ac:dyDescent="0.15"/>
    <row r="1248" ht="72" customHeight="1" x14ac:dyDescent="0.15"/>
    <row r="1249" ht="72" customHeight="1" x14ac:dyDescent="0.15"/>
    <row r="1250" ht="72" customHeight="1" x14ac:dyDescent="0.15"/>
    <row r="1251" ht="72" customHeight="1" x14ac:dyDescent="0.15"/>
    <row r="1252" ht="72" customHeight="1" x14ac:dyDescent="0.15"/>
    <row r="1253" ht="72" customHeight="1" x14ac:dyDescent="0.15"/>
    <row r="1254" ht="72" customHeight="1" x14ac:dyDescent="0.15"/>
    <row r="1255" ht="72" customHeight="1" x14ac:dyDescent="0.15"/>
    <row r="1256" ht="72" customHeight="1" x14ac:dyDescent="0.15"/>
    <row r="1257" ht="72" customHeight="1" x14ac:dyDescent="0.15"/>
    <row r="1258" ht="72" customHeight="1" x14ac:dyDescent="0.15"/>
    <row r="1259" ht="72" customHeight="1" x14ac:dyDescent="0.15"/>
    <row r="1260" ht="72" customHeight="1" x14ac:dyDescent="0.15"/>
    <row r="1261" ht="72" customHeight="1" x14ac:dyDescent="0.15"/>
    <row r="1262" ht="72" customHeight="1" x14ac:dyDescent="0.15"/>
    <row r="1263" ht="72" customHeight="1" x14ac:dyDescent="0.15"/>
    <row r="1264" ht="72" customHeight="1" x14ac:dyDescent="0.15"/>
    <row r="1265" ht="72" customHeight="1" x14ac:dyDescent="0.15"/>
    <row r="1266" ht="72" customHeight="1" x14ac:dyDescent="0.15"/>
    <row r="1267" ht="72" customHeight="1" x14ac:dyDescent="0.15"/>
    <row r="1268" ht="72" customHeight="1" x14ac:dyDescent="0.15"/>
    <row r="1269" ht="72" customHeight="1" x14ac:dyDescent="0.15"/>
    <row r="1270" ht="72" customHeight="1" x14ac:dyDescent="0.15"/>
    <row r="1271" ht="72" customHeight="1" x14ac:dyDescent="0.15"/>
    <row r="1272" ht="72" customHeight="1" x14ac:dyDescent="0.15"/>
    <row r="1273" ht="72" customHeight="1" x14ac:dyDescent="0.15"/>
    <row r="1274" ht="72" customHeight="1" x14ac:dyDescent="0.15"/>
    <row r="1275" ht="72" customHeight="1" x14ac:dyDescent="0.15"/>
    <row r="1276" ht="72" customHeight="1" x14ac:dyDescent="0.15"/>
    <row r="1277" ht="72" customHeight="1" x14ac:dyDescent="0.15"/>
    <row r="1278" ht="72" customHeight="1" x14ac:dyDescent="0.15"/>
    <row r="1279" ht="72" customHeight="1" x14ac:dyDescent="0.15"/>
    <row r="1280" ht="72" customHeight="1" x14ac:dyDescent="0.15"/>
    <row r="1281" ht="72" customHeight="1" x14ac:dyDescent="0.15"/>
    <row r="1282" ht="72" customHeight="1" x14ac:dyDescent="0.15"/>
    <row r="1283" ht="72" customHeight="1" x14ac:dyDescent="0.15"/>
    <row r="1284" ht="72" customHeight="1" x14ac:dyDescent="0.15"/>
    <row r="1285" ht="72" customHeight="1" x14ac:dyDescent="0.15"/>
    <row r="1286" ht="72" customHeight="1" x14ac:dyDescent="0.15"/>
    <row r="1287" ht="72" customHeight="1" x14ac:dyDescent="0.15"/>
    <row r="1288" ht="72" customHeight="1" x14ac:dyDescent="0.15"/>
    <row r="1289" ht="72" customHeight="1" x14ac:dyDescent="0.15"/>
    <row r="1290" ht="72" customHeight="1" x14ac:dyDescent="0.15"/>
    <row r="1291" ht="72" customHeight="1" x14ac:dyDescent="0.15"/>
    <row r="1292" ht="72" customHeight="1" x14ac:dyDescent="0.15"/>
    <row r="1293" ht="72" customHeight="1" x14ac:dyDescent="0.15"/>
    <row r="1294" ht="72" customHeight="1" x14ac:dyDescent="0.15"/>
    <row r="1295" ht="72" customHeight="1" x14ac:dyDescent="0.15"/>
    <row r="1296" ht="72" customHeight="1" x14ac:dyDescent="0.15"/>
    <row r="1297" ht="72" customHeight="1" x14ac:dyDescent="0.15"/>
    <row r="1298" ht="72" customHeight="1" x14ac:dyDescent="0.15"/>
    <row r="1299" ht="72" customHeight="1" x14ac:dyDescent="0.15"/>
    <row r="1300" ht="72" customHeight="1" x14ac:dyDescent="0.15"/>
    <row r="1301" ht="72" customHeight="1" x14ac:dyDescent="0.15"/>
    <row r="1302" ht="72" customHeight="1" x14ac:dyDescent="0.15"/>
    <row r="1303" ht="72" customHeight="1" x14ac:dyDescent="0.15"/>
    <row r="1304" ht="72" customHeight="1" x14ac:dyDescent="0.15"/>
    <row r="1305" ht="72" customHeight="1" x14ac:dyDescent="0.15"/>
    <row r="1306" ht="72" customHeight="1" x14ac:dyDescent="0.15"/>
    <row r="1307" ht="72" customHeight="1" x14ac:dyDescent="0.15"/>
    <row r="1308" ht="72" customHeight="1" x14ac:dyDescent="0.15"/>
    <row r="1309" ht="72" customHeight="1" x14ac:dyDescent="0.15"/>
    <row r="1310" ht="72" customHeight="1" x14ac:dyDescent="0.15"/>
    <row r="1311" ht="72" customHeight="1" x14ac:dyDescent="0.15"/>
    <row r="1312" ht="72" customHeight="1" x14ac:dyDescent="0.15"/>
    <row r="1313" ht="72" customHeight="1" x14ac:dyDescent="0.15"/>
    <row r="1314" ht="72" customHeight="1" x14ac:dyDescent="0.15"/>
    <row r="1315" ht="72" customHeight="1" x14ac:dyDescent="0.15"/>
    <row r="1316" ht="72" customHeight="1" x14ac:dyDescent="0.15"/>
    <row r="1317" ht="72" customHeight="1" x14ac:dyDescent="0.15"/>
    <row r="1318" ht="72" customHeight="1" x14ac:dyDescent="0.15"/>
    <row r="1319" ht="72" customHeight="1" x14ac:dyDescent="0.15"/>
    <row r="1320" ht="72" customHeight="1" x14ac:dyDescent="0.15"/>
    <row r="1321" ht="72" customHeight="1" x14ac:dyDescent="0.15"/>
    <row r="1322" ht="72" customHeight="1" x14ac:dyDescent="0.15"/>
    <row r="1323" ht="72" customHeight="1" x14ac:dyDescent="0.15"/>
    <row r="1324" ht="72" customHeight="1" x14ac:dyDescent="0.15"/>
    <row r="1325" ht="72" customHeight="1" x14ac:dyDescent="0.15"/>
    <row r="1326" ht="72" customHeight="1" x14ac:dyDescent="0.15"/>
    <row r="1327" ht="72" customHeight="1" x14ac:dyDescent="0.15"/>
    <row r="1328" ht="72" customHeight="1" x14ac:dyDescent="0.15"/>
    <row r="1329" ht="72" customHeight="1" x14ac:dyDescent="0.15"/>
    <row r="1330" ht="72" customHeight="1" x14ac:dyDescent="0.15"/>
    <row r="1331" ht="72" customHeight="1" x14ac:dyDescent="0.15"/>
    <row r="1332" ht="72" customHeight="1" x14ac:dyDescent="0.15"/>
    <row r="1333" ht="72" customHeight="1" x14ac:dyDescent="0.15"/>
    <row r="1334" ht="72" customHeight="1" x14ac:dyDescent="0.15"/>
    <row r="1335" ht="72" customHeight="1" x14ac:dyDescent="0.15"/>
    <row r="1336" ht="72" customHeight="1" x14ac:dyDescent="0.15"/>
    <row r="1337" ht="72" customHeight="1" x14ac:dyDescent="0.15"/>
    <row r="1338" ht="72" customHeight="1" x14ac:dyDescent="0.15"/>
    <row r="1339" ht="72" customHeight="1" x14ac:dyDescent="0.15"/>
    <row r="1340" ht="72" customHeight="1" x14ac:dyDescent="0.15"/>
    <row r="1341" ht="72" customHeight="1" x14ac:dyDescent="0.15"/>
    <row r="1342" ht="72" customHeight="1" x14ac:dyDescent="0.15"/>
    <row r="1343" ht="72" customHeight="1" x14ac:dyDescent="0.15"/>
    <row r="1344" ht="72" customHeight="1" x14ac:dyDescent="0.15"/>
    <row r="1345" ht="72" customHeight="1" x14ac:dyDescent="0.15"/>
    <row r="1346" ht="72" customHeight="1" x14ac:dyDescent="0.15"/>
    <row r="1347" ht="72" customHeight="1" x14ac:dyDescent="0.15"/>
    <row r="1348" ht="72" customHeight="1" x14ac:dyDescent="0.15"/>
    <row r="1349" ht="72" customHeight="1" x14ac:dyDescent="0.15"/>
    <row r="1350" ht="72" customHeight="1" x14ac:dyDescent="0.15"/>
    <row r="1351" ht="72" customHeight="1" x14ac:dyDescent="0.15"/>
    <row r="1352" ht="72" customHeight="1" x14ac:dyDescent="0.15"/>
    <row r="1353" ht="72" customHeight="1" x14ac:dyDescent="0.15"/>
    <row r="1354" ht="72" customHeight="1" x14ac:dyDescent="0.15"/>
    <row r="1355" ht="72" customHeight="1" x14ac:dyDescent="0.15"/>
    <row r="1356" ht="72" customHeight="1" x14ac:dyDescent="0.15"/>
    <row r="1357" ht="72" customHeight="1" x14ac:dyDescent="0.15"/>
    <row r="1358" ht="72" customHeight="1" x14ac:dyDescent="0.15"/>
    <row r="1359" ht="72" customHeight="1" x14ac:dyDescent="0.15"/>
    <row r="1360" ht="72" customHeight="1" x14ac:dyDescent="0.15"/>
    <row r="1361" ht="72" customHeight="1" x14ac:dyDescent="0.15"/>
    <row r="1362" ht="72" customHeight="1" x14ac:dyDescent="0.15"/>
    <row r="1363" ht="72" customHeight="1" x14ac:dyDescent="0.15"/>
    <row r="1364" ht="72" customHeight="1" x14ac:dyDescent="0.15"/>
    <row r="1365" ht="72" customHeight="1" x14ac:dyDescent="0.15"/>
    <row r="1366" ht="72" customHeight="1" x14ac:dyDescent="0.15"/>
    <row r="1367" ht="72" customHeight="1" x14ac:dyDescent="0.15"/>
    <row r="1368" ht="72" customHeight="1" x14ac:dyDescent="0.15"/>
    <row r="1369" ht="72" customHeight="1" x14ac:dyDescent="0.15"/>
    <row r="1370" ht="72" customHeight="1" x14ac:dyDescent="0.15"/>
    <row r="1371" ht="72" customHeight="1" x14ac:dyDescent="0.15"/>
    <row r="1372" ht="72" customHeight="1" x14ac:dyDescent="0.15"/>
    <row r="1373" ht="72" customHeight="1" x14ac:dyDescent="0.15"/>
    <row r="1374" ht="72" customHeight="1" x14ac:dyDescent="0.15"/>
    <row r="1375" ht="72" customHeight="1" x14ac:dyDescent="0.15"/>
    <row r="1376" ht="72" customHeight="1" x14ac:dyDescent="0.15"/>
    <row r="1377" ht="72" customHeight="1" x14ac:dyDescent="0.15"/>
    <row r="1378" ht="72" customHeight="1" x14ac:dyDescent="0.15"/>
    <row r="1379" ht="72" customHeight="1" x14ac:dyDescent="0.15"/>
    <row r="1380" ht="72" customHeight="1" x14ac:dyDescent="0.15"/>
    <row r="1381" ht="72" customHeight="1" x14ac:dyDescent="0.15"/>
    <row r="1382" ht="72" customHeight="1" x14ac:dyDescent="0.15"/>
    <row r="1383" ht="72" customHeight="1" x14ac:dyDescent="0.15"/>
    <row r="1384" ht="72" customHeight="1" x14ac:dyDescent="0.15"/>
    <row r="1385" ht="72" customHeight="1" x14ac:dyDescent="0.15"/>
    <row r="1386" ht="72" customHeight="1" x14ac:dyDescent="0.15"/>
    <row r="1387" ht="72" customHeight="1" x14ac:dyDescent="0.15"/>
    <row r="1388" ht="72" customHeight="1" x14ac:dyDescent="0.15"/>
    <row r="1389" ht="72" customHeight="1" x14ac:dyDescent="0.15"/>
    <row r="1390" ht="72" customHeight="1" x14ac:dyDescent="0.15"/>
    <row r="1391" ht="72" customHeight="1" x14ac:dyDescent="0.15"/>
    <row r="1392" ht="72" customHeight="1" x14ac:dyDescent="0.15"/>
    <row r="1393" ht="72" customHeight="1" x14ac:dyDescent="0.15"/>
    <row r="1394" ht="72" customHeight="1" x14ac:dyDescent="0.15"/>
    <row r="1395" ht="72" customHeight="1" x14ac:dyDescent="0.15"/>
    <row r="1396" ht="72" customHeight="1" x14ac:dyDescent="0.15"/>
    <row r="1397" ht="72" customHeight="1" x14ac:dyDescent="0.15"/>
    <row r="1398" ht="72" customHeight="1" x14ac:dyDescent="0.15"/>
    <row r="1399" ht="72" customHeight="1" x14ac:dyDescent="0.15"/>
    <row r="1400" ht="72" customHeight="1" x14ac:dyDescent="0.15"/>
    <row r="1401" ht="72" customHeight="1" x14ac:dyDescent="0.15"/>
    <row r="1402" ht="72" customHeight="1" x14ac:dyDescent="0.15"/>
    <row r="1403" ht="72" customHeight="1" x14ac:dyDescent="0.15"/>
    <row r="1404" ht="72" customHeight="1" x14ac:dyDescent="0.15"/>
    <row r="1405" ht="72" customHeight="1" x14ac:dyDescent="0.15"/>
    <row r="1406" ht="72" customHeight="1" x14ac:dyDescent="0.15"/>
    <row r="1407" ht="72" customHeight="1" x14ac:dyDescent="0.15"/>
    <row r="1408" ht="72" customHeight="1" x14ac:dyDescent="0.15"/>
    <row r="1409" ht="72" customHeight="1" x14ac:dyDescent="0.15"/>
    <row r="1410" ht="72" customHeight="1" x14ac:dyDescent="0.15"/>
    <row r="1411" ht="72" customHeight="1" x14ac:dyDescent="0.15"/>
    <row r="1412" ht="72" customHeight="1" x14ac:dyDescent="0.15"/>
    <row r="1413" ht="72" customHeight="1" x14ac:dyDescent="0.15"/>
    <row r="1414" ht="72" customHeight="1" x14ac:dyDescent="0.15"/>
    <row r="1415" ht="72" customHeight="1" x14ac:dyDescent="0.15"/>
    <row r="1416" ht="72" customHeight="1" x14ac:dyDescent="0.15"/>
    <row r="1417" ht="72" customHeight="1" x14ac:dyDescent="0.15"/>
    <row r="1418" ht="72" customHeight="1" x14ac:dyDescent="0.15"/>
    <row r="1419" ht="72" customHeight="1" x14ac:dyDescent="0.15"/>
    <row r="1420" ht="72" customHeight="1" x14ac:dyDescent="0.15"/>
    <row r="1421" ht="72" customHeight="1" x14ac:dyDescent="0.15"/>
    <row r="1422" ht="72" customHeight="1" x14ac:dyDescent="0.15"/>
    <row r="1423" ht="72" customHeight="1" x14ac:dyDescent="0.15"/>
    <row r="1424" ht="72" customHeight="1" x14ac:dyDescent="0.15"/>
    <row r="1425" ht="72" customHeight="1" x14ac:dyDescent="0.15"/>
    <row r="1426" ht="72" customHeight="1" x14ac:dyDescent="0.15"/>
    <row r="1427" ht="72" customHeight="1" x14ac:dyDescent="0.15"/>
    <row r="1428" ht="72" customHeight="1" x14ac:dyDescent="0.15"/>
    <row r="1429" ht="72" customHeight="1" x14ac:dyDescent="0.15"/>
    <row r="1430" ht="72" customHeight="1" x14ac:dyDescent="0.15"/>
    <row r="1431" ht="72" customHeight="1" x14ac:dyDescent="0.15"/>
    <row r="1432" ht="72" customHeight="1" x14ac:dyDescent="0.15"/>
    <row r="1433" ht="72" customHeight="1" x14ac:dyDescent="0.15"/>
    <row r="1434" ht="72" customHeight="1" x14ac:dyDescent="0.15"/>
    <row r="1435" ht="72" customHeight="1" x14ac:dyDescent="0.15"/>
    <row r="1436" ht="72" customHeight="1" x14ac:dyDescent="0.15"/>
    <row r="1437" ht="72" customHeight="1" x14ac:dyDescent="0.15"/>
    <row r="1438" ht="72" customHeight="1" x14ac:dyDescent="0.15"/>
    <row r="1439" ht="72" customHeight="1" x14ac:dyDescent="0.15"/>
    <row r="1440" ht="72" customHeight="1" x14ac:dyDescent="0.15"/>
    <row r="1441" ht="72" customHeight="1" x14ac:dyDescent="0.15"/>
    <row r="1442" ht="72" customHeight="1" x14ac:dyDescent="0.15"/>
    <row r="1443" ht="72" customHeight="1" x14ac:dyDescent="0.15"/>
    <row r="1444" ht="72" customHeight="1" x14ac:dyDescent="0.15"/>
    <row r="1445" ht="72" customHeight="1" x14ac:dyDescent="0.15"/>
    <row r="1446" ht="72" customHeight="1" x14ac:dyDescent="0.15"/>
    <row r="1447" ht="72" customHeight="1" x14ac:dyDescent="0.15"/>
    <row r="1448" ht="72" customHeight="1" x14ac:dyDescent="0.15"/>
    <row r="1449" ht="72" customHeight="1" x14ac:dyDescent="0.15"/>
    <row r="1450" ht="72" customHeight="1" x14ac:dyDescent="0.15"/>
    <row r="1451" ht="72" customHeight="1" x14ac:dyDescent="0.15"/>
    <row r="1452" ht="72" customHeight="1" x14ac:dyDescent="0.15"/>
    <row r="1453" ht="72" customHeight="1" x14ac:dyDescent="0.15"/>
    <row r="1454" ht="72" customHeight="1" x14ac:dyDescent="0.15"/>
    <row r="1455" ht="72" customHeight="1" x14ac:dyDescent="0.15"/>
    <row r="1456" ht="72" customHeight="1" x14ac:dyDescent="0.15"/>
    <row r="1457" ht="72" customHeight="1" x14ac:dyDescent="0.15"/>
    <row r="1458" ht="72" customHeight="1" x14ac:dyDescent="0.15"/>
    <row r="1459" ht="72" customHeight="1" x14ac:dyDescent="0.15"/>
    <row r="1460" ht="72" customHeight="1" x14ac:dyDescent="0.15"/>
    <row r="1461" ht="72" customHeight="1" x14ac:dyDescent="0.15"/>
    <row r="1462" ht="72" customHeight="1" x14ac:dyDescent="0.15"/>
    <row r="1463" ht="72" customHeight="1" x14ac:dyDescent="0.15"/>
    <row r="1464" ht="72" customHeight="1" x14ac:dyDescent="0.15"/>
    <row r="1465" ht="72" customHeight="1" x14ac:dyDescent="0.15"/>
    <row r="1466" ht="72" customHeight="1" x14ac:dyDescent="0.15"/>
    <row r="1467" ht="72" customHeight="1" x14ac:dyDescent="0.15"/>
    <row r="1468" ht="72" customHeight="1" x14ac:dyDescent="0.15"/>
    <row r="1469" ht="72" customHeight="1" x14ac:dyDescent="0.15"/>
    <row r="1470" ht="72" customHeight="1" x14ac:dyDescent="0.15"/>
    <row r="1471" ht="72" customHeight="1" x14ac:dyDescent="0.15"/>
    <row r="1472" ht="72" customHeight="1" x14ac:dyDescent="0.15"/>
    <row r="1473" ht="72" customHeight="1" x14ac:dyDescent="0.15"/>
    <row r="1474" ht="72" customHeight="1" x14ac:dyDescent="0.15"/>
    <row r="1475" ht="72" customHeight="1" x14ac:dyDescent="0.15"/>
    <row r="1476" ht="72" customHeight="1" x14ac:dyDescent="0.15"/>
    <row r="1477" ht="72" customHeight="1" x14ac:dyDescent="0.15"/>
    <row r="1478" ht="72" customHeight="1" x14ac:dyDescent="0.15"/>
    <row r="1479" ht="72" customHeight="1" x14ac:dyDescent="0.15"/>
    <row r="1480" ht="72" customHeight="1" x14ac:dyDescent="0.15"/>
    <row r="1481" ht="72" customHeight="1" x14ac:dyDescent="0.15"/>
    <row r="1482" ht="72" customHeight="1" x14ac:dyDescent="0.15"/>
    <row r="1483" ht="72" customHeight="1" x14ac:dyDescent="0.15"/>
    <row r="1484" ht="72" customHeight="1" x14ac:dyDescent="0.15"/>
    <row r="1485" ht="72" customHeight="1" x14ac:dyDescent="0.15"/>
    <row r="1486" ht="72" customHeight="1" x14ac:dyDescent="0.15"/>
    <row r="1487" ht="72" customHeight="1" x14ac:dyDescent="0.15"/>
    <row r="1488" ht="72" customHeight="1" x14ac:dyDescent="0.15"/>
    <row r="1489" ht="72" customHeight="1" x14ac:dyDescent="0.15"/>
    <row r="1490" ht="72" customHeight="1" x14ac:dyDescent="0.15"/>
    <row r="1491" ht="72" customHeight="1" x14ac:dyDescent="0.15"/>
    <row r="1492" ht="72" customHeight="1" x14ac:dyDescent="0.15"/>
    <row r="1493" ht="72" customHeight="1" x14ac:dyDescent="0.15"/>
    <row r="1494" ht="72" customHeight="1" x14ac:dyDescent="0.15"/>
    <row r="1495" ht="72" customHeight="1" x14ac:dyDescent="0.15"/>
    <row r="1496" ht="72" customHeight="1" x14ac:dyDescent="0.15"/>
    <row r="1497" ht="72" customHeight="1" x14ac:dyDescent="0.15"/>
    <row r="1498" ht="72" customHeight="1" x14ac:dyDescent="0.15"/>
    <row r="1499" ht="72" customHeight="1" x14ac:dyDescent="0.15"/>
    <row r="1500" ht="72" customHeight="1" x14ac:dyDescent="0.15"/>
    <row r="1501" ht="72" customHeight="1" x14ac:dyDescent="0.15"/>
    <row r="1502" ht="72" customHeight="1" x14ac:dyDescent="0.15"/>
    <row r="1503" ht="72" customHeight="1" x14ac:dyDescent="0.15"/>
    <row r="1504" ht="72" customHeight="1" x14ac:dyDescent="0.15"/>
    <row r="1505" ht="72" customHeight="1" x14ac:dyDescent="0.15"/>
    <row r="1506" ht="72" customHeight="1" x14ac:dyDescent="0.15"/>
    <row r="1507" ht="72" customHeight="1" x14ac:dyDescent="0.15"/>
    <row r="1508" ht="72" customHeight="1" x14ac:dyDescent="0.15"/>
    <row r="1509" ht="72" customHeight="1" x14ac:dyDescent="0.15"/>
    <row r="1510" ht="72" customHeight="1" x14ac:dyDescent="0.15"/>
    <row r="1511" ht="72" customHeight="1" x14ac:dyDescent="0.15"/>
    <row r="1512" ht="72" customHeight="1" x14ac:dyDescent="0.15"/>
    <row r="1513" ht="72" customHeight="1" x14ac:dyDescent="0.15"/>
    <row r="1514" ht="72" customHeight="1" x14ac:dyDescent="0.15"/>
    <row r="1515" ht="72" customHeight="1" x14ac:dyDescent="0.15"/>
    <row r="1516" ht="72" customHeight="1" x14ac:dyDescent="0.15"/>
    <row r="1517" ht="72" customHeight="1" x14ac:dyDescent="0.15"/>
    <row r="1518" ht="72" customHeight="1" x14ac:dyDescent="0.15"/>
    <row r="1519" ht="72" customHeight="1" x14ac:dyDescent="0.15"/>
    <row r="1520" ht="72" customHeight="1" x14ac:dyDescent="0.15"/>
    <row r="1521" ht="72" customHeight="1" x14ac:dyDescent="0.15"/>
    <row r="1522" ht="72" customHeight="1" x14ac:dyDescent="0.15"/>
    <row r="1523" ht="72" customHeight="1" x14ac:dyDescent="0.15"/>
    <row r="1524" ht="72" customHeight="1" x14ac:dyDescent="0.15"/>
    <row r="1525" ht="72" customHeight="1" x14ac:dyDescent="0.15"/>
    <row r="1526" ht="72" customHeight="1" x14ac:dyDescent="0.15"/>
    <row r="1527" ht="72" customHeight="1" x14ac:dyDescent="0.15"/>
    <row r="1528" ht="72" customHeight="1" x14ac:dyDescent="0.15"/>
    <row r="1529" ht="72" customHeight="1" x14ac:dyDescent="0.15"/>
    <row r="1530" ht="72" customHeight="1" x14ac:dyDescent="0.15"/>
    <row r="1531" ht="72" customHeight="1" x14ac:dyDescent="0.15"/>
    <row r="1532" ht="72" customHeight="1" x14ac:dyDescent="0.15"/>
    <row r="1533" ht="72" customHeight="1" x14ac:dyDescent="0.15"/>
    <row r="1534" ht="72" customHeight="1" x14ac:dyDescent="0.15"/>
    <row r="1535" ht="72" customHeight="1" x14ac:dyDescent="0.15"/>
    <row r="1536" ht="72" customHeight="1" x14ac:dyDescent="0.15"/>
    <row r="1537" spans="1:2" ht="72" customHeight="1" x14ac:dyDescent="0.15"/>
    <row r="1538" spans="1:2" ht="72" customHeight="1" x14ac:dyDescent="0.15"/>
    <row r="1539" spans="1:2" ht="72" customHeight="1" x14ac:dyDescent="0.15"/>
    <row r="1540" spans="1:2" ht="72" customHeight="1" x14ac:dyDescent="0.15"/>
    <row r="1541" spans="1:2" ht="72" customHeight="1" x14ac:dyDescent="0.15"/>
    <row r="1542" spans="1:2" ht="72" customHeight="1" x14ac:dyDescent="0.15"/>
    <row r="1543" spans="1:2" ht="72" customHeight="1" x14ac:dyDescent="0.15"/>
    <row r="1544" spans="1:2" ht="72" customHeight="1" x14ac:dyDescent="0.15"/>
    <row r="1545" spans="1:2" ht="72" customHeight="1" x14ac:dyDescent="0.15"/>
    <row r="1546" spans="1:2" ht="72" customHeight="1" x14ac:dyDescent="0.15"/>
    <row r="1547" spans="1:2" ht="72" customHeight="1" x14ac:dyDescent="0.15"/>
    <row r="1548" spans="1:2" ht="72" customHeight="1" x14ac:dyDescent="0.15"/>
    <row r="1549" spans="1:2" x14ac:dyDescent="0.15">
      <c r="A1549" s="1"/>
      <c r="B1549" s="1"/>
    </row>
  </sheetData>
  <phoneticPr fontId="1"/>
  <pageMargins left="0.19685039370078741" right="0.15748031496062992" top="0.74803149606299213" bottom="0.74803149606299213" header="0.31496062992125984" footer="0.31496062992125984"/>
  <pageSetup paperSize="9" scale="97"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記入例</vt:lpstr>
      <vt:lpstr>選挙（激励・当選）</vt:lpstr>
      <vt:lpstr>'選挙（激励・当選）'!Print_Area</vt:lpstr>
      <vt:lpstr>'選挙（激励・当選）'!Print_Titles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浩</dc:creator>
  <cp:lastModifiedBy>tweadmin</cp:lastModifiedBy>
  <cp:lastPrinted>2021-10-15T03:59:45Z</cp:lastPrinted>
  <dcterms:created xsi:type="dcterms:W3CDTF">2021-09-07T02:05:02Z</dcterms:created>
  <dcterms:modified xsi:type="dcterms:W3CDTF">2021-10-19T04:21:50Z</dcterms:modified>
</cp:coreProperties>
</file>