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8790" yWindow="-30" windowWidth="12570" windowHeight="10185" tabRatio="742"/>
  </bookViews>
  <sheets>
    <sheet name="【様式1】見積依頼書 記入例" sheetId="5" r:id="rId1"/>
    <sheet name="【様式2】同意書 記入例" sheetId="16" r:id="rId2"/>
    <sheet name="【様式5】申込書 記入例" sheetId="7" r:id="rId3"/>
    <sheet name="【様式1】見積依頼書" sheetId="20" r:id="rId4"/>
    <sheet name="【様式2】同意書" sheetId="21" r:id="rId5"/>
    <sheet name="【様式5】申込書" sheetId="22" r:id="rId6"/>
  </sheets>
  <definedNames>
    <definedName name="_xlnm.Print_Area" localSheetId="3">【様式1】見積依頼書!$A$1:$AV$54</definedName>
    <definedName name="_xlnm.Print_Area" localSheetId="0">'【様式1】見積依頼書 記入例'!$A$1:$AV$54</definedName>
    <definedName name="_xlnm.Print_Area" localSheetId="4">【様式2】同意書!$A$1:$BF$67</definedName>
    <definedName name="_xlnm.Print_Area" localSheetId="1">'【様式2】同意書 記入例'!$A$1:$BF$67</definedName>
    <definedName name="Z_06E05A41_3DC9_40D7_BCEF_4703DB1B61CA_.wvu.Cols" localSheetId="3" hidden="1">【様式1】見積依頼書!$BS:$BS</definedName>
    <definedName name="Z_06E05A41_3DC9_40D7_BCEF_4703DB1B61CA_.wvu.Cols" localSheetId="0" hidden="1">'【様式1】見積依頼書 記入例'!$BS:$BS</definedName>
    <definedName name="Z_06E05A41_3DC9_40D7_BCEF_4703DB1B61CA_.wvu.Cols" localSheetId="4" hidden="1">【様式2】同意書!$BS:$BS</definedName>
    <definedName name="Z_06E05A41_3DC9_40D7_BCEF_4703DB1B61CA_.wvu.Cols" localSheetId="1" hidden="1">'【様式2】同意書 記入例'!$BS:$BS</definedName>
    <definedName name="Z_06E05A41_3DC9_40D7_BCEF_4703DB1B61CA_.wvu.Cols" localSheetId="5" hidden="1">【様式5】申込書!$BS:$BS</definedName>
    <definedName name="Z_06E05A41_3DC9_40D7_BCEF_4703DB1B61CA_.wvu.Cols" localSheetId="2" hidden="1">'【様式5】申込書 記入例'!$BS:$BS</definedName>
    <definedName name="Z_06E05A41_3DC9_40D7_BCEF_4703DB1B61CA_.wvu.PrintArea" localSheetId="3" hidden="1">【様式1】見積依頼書!$A$1:$AT$57</definedName>
    <definedName name="Z_06E05A41_3DC9_40D7_BCEF_4703DB1B61CA_.wvu.PrintArea" localSheetId="0" hidden="1">'【様式1】見積依頼書 記入例'!$A$1:$AT$57</definedName>
    <definedName name="Z_06E05A41_3DC9_40D7_BCEF_4703DB1B61CA_.wvu.PrintArea" localSheetId="4" hidden="1">【様式2】同意書!$A$1:$AT$68</definedName>
    <definedName name="Z_06E05A41_3DC9_40D7_BCEF_4703DB1B61CA_.wvu.PrintArea" localSheetId="1" hidden="1">'【様式2】同意書 記入例'!$A$1:$AT$68</definedName>
    <definedName name="Z_06E05A41_3DC9_40D7_BCEF_4703DB1B61CA_.wvu.PrintArea" localSheetId="5" hidden="1">【様式5】申込書!$A$1:$AT$68</definedName>
    <definedName name="Z_06E05A41_3DC9_40D7_BCEF_4703DB1B61CA_.wvu.PrintArea" localSheetId="2" hidden="1">'【様式5】申込書 記入例'!$A$1:$AT$68</definedName>
    <definedName name="Z_113CF8DB_5D73_45A6_AE77_D76162059B44_.wvu.Cols" localSheetId="3" hidden="1">【様式1】見積依頼書!$BS:$BS</definedName>
    <definedName name="Z_113CF8DB_5D73_45A6_AE77_D76162059B44_.wvu.Cols" localSheetId="0" hidden="1">'【様式1】見積依頼書 記入例'!$BS:$BS</definedName>
    <definedName name="Z_113CF8DB_5D73_45A6_AE77_D76162059B44_.wvu.Cols" localSheetId="4" hidden="1">【様式2】同意書!$BS:$BS</definedName>
    <definedName name="Z_113CF8DB_5D73_45A6_AE77_D76162059B44_.wvu.Cols" localSheetId="1" hidden="1">'【様式2】同意書 記入例'!$BS:$BS</definedName>
    <definedName name="Z_113CF8DB_5D73_45A6_AE77_D76162059B44_.wvu.Cols" localSheetId="5" hidden="1">【様式5】申込書!$BS:$BS</definedName>
    <definedName name="Z_113CF8DB_5D73_45A6_AE77_D76162059B44_.wvu.Cols" localSheetId="2" hidden="1">'【様式5】申込書 記入例'!$BS:$BS</definedName>
    <definedName name="Z_113CF8DB_5D73_45A6_AE77_D76162059B44_.wvu.PrintArea" localSheetId="3" hidden="1">【様式1】見積依頼書!$A$1:$AT$57</definedName>
    <definedName name="Z_113CF8DB_5D73_45A6_AE77_D76162059B44_.wvu.PrintArea" localSheetId="0" hidden="1">'【様式1】見積依頼書 記入例'!$A$1:$AT$57</definedName>
    <definedName name="Z_113CF8DB_5D73_45A6_AE77_D76162059B44_.wvu.PrintArea" localSheetId="4" hidden="1">【様式2】同意書!$A$1:$AT$68</definedName>
    <definedName name="Z_113CF8DB_5D73_45A6_AE77_D76162059B44_.wvu.PrintArea" localSheetId="1" hidden="1">'【様式2】同意書 記入例'!$A$1:$AT$68</definedName>
    <definedName name="Z_113CF8DB_5D73_45A6_AE77_D76162059B44_.wvu.PrintArea" localSheetId="5" hidden="1">【様式5】申込書!$A$1:$AT$68</definedName>
    <definedName name="Z_113CF8DB_5D73_45A6_AE77_D76162059B44_.wvu.PrintArea" localSheetId="2" hidden="1">'【様式5】申込書 記入例'!$A$1:$AT$68</definedName>
    <definedName name="Z_1EB0AEE5_60C1_4771_9F76_2D9D859084D2_.wvu.Cols" localSheetId="3" hidden="1">【様式1】見積依頼書!$BS:$BS</definedName>
    <definedName name="Z_1EB0AEE5_60C1_4771_9F76_2D9D859084D2_.wvu.Cols" localSheetId="0" hidden="1">'【様式1】見積依頼書 記入例'!$BS:$BS</definedName>
    <definedName name="Z_1EB0AEE5_60C1_4771_9F76_2D9D859084D2_.wvu.Cols" localSheetId="4" hidden="1">【様式2】同意書!$BS:$BS</definedName>
    <definedName name="Z_1EB0AEE5_60C1_4771_9F76_2D9D859084D2_.wvu.Cols" localSheetId="1" hidden="1">'【様式2】同意書 記入例'!$BS:$BS</definedName>
    <definedName name="Z_1EB0AEE5_60C1_4771_9F76_2D9D859084D2_.wvu.Cols" localSheetId="5" hidden="1">【様式5】申込書!$BS:$BS</definedName>
    <definedName name="Z_1EB0AEE5_60C1_4771_9F76_2D9D859084D2_.wvu.Cols" localSheetId="2" hidden="1">'【様式5】申込書 記入例'!$BS:$BS</definedName>
    <definedName name="Z_1EB0AEE5_60C1_4771_9F76_2D9D859084D2_.wvu.PrintArea" localSheetId="3" hidden="1">【様式1】見積依頼書!$A$1:$AT$57</definedName>
    <definedName name="Z_1EB0AEE5_60C1_4771_9F76_2D9D859084D2_.wvu.PrintArea" localSheetId="0" hidden="1">'【様式1】見積依頼書 記入例'!$A$1:$AT$57</definedName>
    <definedName name="Z_1EB0AEE5_60C1_4771_9F76_2D9D859084D2_.wvu.PrintArea" localSheetId="4" hidden="1">【様式2】同意書!$A$1:$AT$68</definedName>
    <definedName name="Z_1EB0AEE5_60C1_4771_9F76_2D9D859084D2_.wvu.PrintArea" localSheetId="1" hidden="1">'【様式2】同意書 記入例'!$A$1:$AT$68</definedName>
    <definedName name="Z_1EB0AEE5_60C1_4771_9F76_2D9D859084D2_.wvu.PrintArea" localSheetId="5" hidden="1">【様式5】申込書!$A$1:$AT$68</definedName>
    <definedName name="Z_1EB0AEE5_60C1_4771_9F76_2D9D859084D2_.wvu.PrintArea" localSheetId="2" hidden="1">'【様式5】申込書 記入例'!$A$1:$AT$68</definedName>
    <definedName name="Z_218F5B4F_17B5_46F1_9AB4_53DB1F1DD2F5_.wvu.Cols" localSheetId="3" hidden="1">【様式1】見積依頼書!$BS:$BS</definedName>
    <definedName name="Z_218F5B4F_17B5_46F1_9AB4_53DB1F1DD2F5_.wvu.Cols" localSheetId="0" hidden="1">'【様式1】見積依頼書 記入例'!$BS:$BS</definedName>
    <definedName name="Z_218F5B4F_17B5_46F1_9AB4_53DB1F1DD2F5_.wvu.Cols" localSheetId="4" hidden="1">【様式2】同意書!$BS:$BS</definedName>
    <definedName name="Z_218F5B4F_17B5_46F1_9AB4_53DB1F1DD2F5_.wvu.Cols" localSheetId="1" hidden="1">'【様式2】同意書 記入例'!$BS:$BS</definedName>
    <definedName name="Z_218F5B4F_17B5_46F1_9AB4_53DB1F1DD2F5_.wvu.PrintArea" localSheetId="3" hidden="1">【様式1】見積依頼書!$A$1:$AT$57</definedName>
    <definedName name="Z_218F5B4F_17B5_46F1_9AB4_53DB1F1DD2F5_.wvu.PrintArea" localSheetId="0" hidden="1">'【様式1】見積依頼書 記入例'!$A$1:$AT$57</definedName>
    <definedName name="Z_218F5B4F_17B5_46F1_9AB4_53DB1F1DD2F5_.wvu.PrintArea" localSheetId="4" hidden="1">【様式2】同意書!$A$1:$AT$68</definedName>
    <definedName name="Z_218F5B4F_17B5_46F1_9AB4_53DB1F1DD2F5_.wvu.PrintArea" localSheetId="1" hidden="1">'【様式2】同意書 記入例'!$A$1:$AT$68</definedName>
    <definedName name="Z_218F5B4F_17B5_46F1_9AB4_53DB1F1DD2F5_.wvu.PrintArea" localSheetId="5" hidden="1">【様式5】申込書!$A$1:$AT$68</definedName>
    <definedName name="Z_218F5B4F_17B5_46F1_9AB4_53DB1F1DD2F5_.wvu.PrintArea" localSheetId="2" hidden="1">'【様式5】申込書 記入例'!$A$1:$AT$68</definedName>
    <definedName name="Z_3C02B602_90C5_4C7E_B47D_CD661EC8BEF3_.wvu.Cols" localSheetId="3" hidden="1">【様式1】見積依頼書!$BS:$BS</definedName>
    <definedName name="Z_3C02B602_90C5_4C7E_B47D_CD661EC8BEF3_.wvu.Cols" localSheetId="0" hidden="1">'【様式1】見積依頼書 記入例'!$BS:$BS</definedName>
    <definedName name="Z_3C02B602_90C5_4C7E_B47D_CD661EC8BEF3_.wvu.Cols" localSheetId="4" hidden="1">【様式2】同意書!$BS:$BS</definedName>
    <definedName name="Z_3C02B602_90C5_4C7E_B47D_CD661EC8BEF3_.wvu.Cols" localSheetId="1" hidden="1">'【様式2】同意書 記入例'!$BS:$BS</definedName>
    <definedName name="Z_3C02B602_90C5_4C7E_B47D_CD661EC8BEF3_.wvu.Cols" localSheetId="5" hidden="1">【様式5】申込書!$BS:$BS</definedName>
    <definedName name="Z_3C02B602_90C5_4C7E_B47D_CD661EC8BEF3_.wvu.Cols" localSheetId="2" hidden="1">'【様式5】申込書 記入例'!$BS:$BS</definedName>
    <definedName name="Z_3C02B602_90C5_4C7E_B47D_CD661EC8BEF3_.wvu.PrintArea" localSheetId="3" hidden="1">【様式1】見積依頼書!$A$1:$AT$57</definedName>
    <definedName name="Z_3C02B602_90C5_4C7E_B47D_CD661EC8BEF3_.wvu.PrintArea" localSheetId="0" hidden="1">'【様式1】見積依頼書 記入例'!$A$1:$AT$57</definedName>
    <definedName name="Z_3C02B602_90C5_4C7E_B47D_CD661EC8BEF3_.wvu.PrintArea" localSheetId="4" hidden="1">【様式2】同意書!$A$1:$AT$68</definedName>
    <definedName name="Z_3C02B602_90C5_4C7E_B47D_CD661EC8BEF3_.wvu.PrintArea" localSheetId="1" hidden="1">'【様式2】同意書 記入例'!$A$1:$AT$68</definedName>
    <definedName name="Z_3C02B602_90C5_4C7E_B47D_CD661EC8BEF3_.wvu.PrintArea" localSheetId="5" hidden="1">【様式5】申込書!$A$1:$AT$68</definedName>
    <definedName name="Z_3C02B602_90C5_4C7E_B47D_CD661EC8BEF3_.wvu.PrintArea" localSheetId="2" hidden="1">'【様式5】申込書 記入例'!$A$1:$AT$68</definedName>
    <definedName name="Z_3DA5A090_542B_45D6_AB15_7F16EBD53797_.wvu.Cols" localSheetId="3" hidden="1">【様式1】見積依頼書!$BS:$BS</definedName>
    <definedName name="Z_3DA5A090_542B_45D6_AB15_7F16EBD53797_.wvu.Cols" localSheetId="0" hidden="1">'【様式1】見積依頼書 記入例'!$BS:$BS</definedName>
    <definedName name="Z_3DA5A090_542B_45D6_AB15_7F16EBD53797_.wvu.Cols" localSheetId="4" hidden="1">【様式2】同意書!$BS:$BS</definedName>
    <definedName name="Z_3DA5A090_542B_45D6_AB15_7F16EBD53797_.wvu.Cols" localSheetId="1" hidden="1">'【様式2】同意書 記入例'!$BS:$BS</definedName>
    <definedName name="Z_3DA5A090_542B_45D6_AB15_7F16EBD53797_.wvu.Cols" localSheetId="5" hidden="1">【様式5】申込書!$BS:$BS</definedName>
    <definedName name="Z_3DA5A090_542B_45D6_AB15_7F16EBD53797_.wvu.Cols" localSheetId="2" hidden="1">'【様式5】申込書 記入例'!$BS:$BS</definedName>
    <definedName name="Z_3DA5A090_542B_45D6_AB15_7F16EBD53797_.wvu.PrintArea" localSheetId="3" hidden="1">【様式1】見積依頼書!$A$1:$AT$57</definedName>
    <definedName name="Z_3DA5A090_542B_45D6_AB15_7F16EBD53797_.wvu.PrintArea" localSheetId="0" hidden="1">'【様式1】見積依頼書 記入例'!$A$1:$AT$57</definedName>
    <definedName name="Z_3DA5A090_542B_45D6_AB15_7F16EBD53797_.wvu.PrintArea" localSheetId="4" hidden="1">【様式2】同意書!$A$1:$AT$68</definedName>
    <definedName name="Z_3DA5A090_542B_45D6_AB15_7F16EBD53797_.wvu.PrintArea" localSheetId="1" hidden="1">'【様式2】同意書 記入例'!$A$1:$AT$68</definedName>
    <definedName name="Z_3DA5A090_542B_45D6_AB15_7F16EBD53797_.wvu.PrintArea" localSheetId="5" hidden="1">【様式5】申込書!$A$1:$AT$68</definedName>
    <definedName name="Z_3DA5A090_542B_45D6_AB15_7F16EBD53797_.wvu.PrintArea" localSheetId="2" hidden="1">'【様式5】申込書 記入例'!$A$1:$AT$68</definedName>
    <definedName name="Z_4023D3B8_523C_45B3_B030_C2B9CBD306EF_.wvu.Cols" localSheetId="3" hidden="1">【様式1】見積依頼書!$BS:$BS</definedName>
    <definedName name="Z_4023D3B8_523C_45B3_B030_C2B9CBD306EF_.wvu.Cols" localSheetId="0" hidden="1">'【様式1】見積依頼書 記入例'!$BS:$BS</definedName>
    <definedName name="Z_4023D3B8_523C_45B3_B030_C2B9CBD306EF_.wvu.Cols" localSheetId="4" hidden="1">【様式2】同意書!$BS:$BS</definedName>
    <definedName name="Z_4023D3B8_523C_45B3_B030_C2B9CBD306EF_.wvu.Cols" localSheetId="1" hidden="1">'【様式2】同意書 記入例'!$BS:$BS</definedName>
    <definedName name="Z_4023D3B8_523C_45B3_B030_C2B9CBD306EF_.wvu.Cols" localSheetId="5" hidden="1">【様式5】申込書!$BS:$BS</definedName>
    <definedName name="Z_4023D3B8_523C_45B3_B030_C2B9CBD306EF_.wvu.Cols" localSheetId="2" hidden="1">'【様式5】申込書 記入例'!$BS:$BS</definedName>
    <definedName name="Z_4023D3B8_523C_45B3_B030_C2B9CBD306EF_.wvu.PrintArea" localSheetId="3" hidden="1">【様式1】見積依頼書!$A$1:$AT$57</definedName>
    <definedName name="Z_4023D3B8_523C_45B3_B030_C2B9CBD306EF_.wvu.PrintArea" localSheetId="0" hidden="1">'【様式1】見積依頼書 記入例'!$A$1:$AT$57</definedName>
    <definedName name="Z_4023D3B8_523C_45B3_B030_C2B9CBD306EF_.wvu.PrintArea" localSheetId="4" hidden="1">【様式2】同意書!$A$1:$AT$68</definedName>
    <definedName name="Z_4023D3B8_523C_45B3_B030_C2B9CBD306EF_.wvu.PrintArea" localSheetId="1" hidden="1">'【様式2】同意書 記入例'!$A$1:$AT$68</definedName>
    <definedName name="Z_4023D3B8_523C_45B3_B030_C2B9CBD306EF_.wvu.PrintArea" localSheetId="5" hidden="1">【様式5】申込書!$A$1:$AT$68</definedName>
    <definedName name="Z_4023D3B8_523C_45B3_B030_C2B9CBD306EF_.wvu.PrintArea" localSheetId="2" hidden="1">'【様式5】申込書 記入例'!$A$1:$AT$68</definedName>
    <definedName name="Z_6D82FA55_9A41_4FF7_A5B2_983189C25995_.wvu.Cols" localSheetId="3" hidden="1">【様式1】見積依頼書!$BS:$BS</definedName>
    <definedName name="Z_6D82FA55_9A41_4FF7_A5B2_983189C25995_.wvu.Cols" localSheetId="0" hidden="1">'【様式1】見積依頼書 記入例'!$BS:$BS</definedName>
    <definedName name="Z_6D82FA55_9A41_4FF7_A5B2_983189C25995_.wvu.Cols" localSheetId="4" hidden="1">【様式2】同意書!$BS:$BS</definedName>
    <definedName name="Z_6D82FA55_9A41_4FF7_A5B2_983189C25995_.wvu.Cols" localSheetId="1" hidden="1">'【様式2】同意書 記入例'!$BS:$BS</definedName>
    <definedName name="Z_6D82FA55_9A41_4FF7_A5B2_983189C25995_.wvu.Cols" localSheetId="5" hidden="1">【様式5】申込書!$BS:$BS</definedName>
    <definedName name="Z_6D82FA55_9A41_4FF7_A5B2_983189C25995_.wvu.Cols" localSheetId="2" hidden="1">'【様式5】申込書 記入例'!$BS:$BS</definedName>
    <definedName name="Z_6D82FA55_9A41_4FF7_A5B2_983189C25995_.wvu.PrintArea" localSheetId="3" hidden="1">【様式1】見積依頼書!$A$1:$AT$57</definedName>
    <definedName name="Z_6D82FA55_9A41_4FF7_A5B2_983189C25995_.wvu.PrintArea" localSheetId="0" hidden="1">'【様式1】見積依頼書 記入例'!$A$1:$AT$57</definedName>
    <definedName name="Z_6D82FA55_9A41_4FF7_A5B2_983189C25995_.wvu.PrintArea" localSheetId="4" hidden="1">【様式2】同意書!$A$1:$AT$68</definedName>
    <definedName name="Z_6D82FA55_9A41_4FF7_A5B2_983189C25995_.wvu.PrintArea" localSheetId="1" hidden="1">'【様式2】同意書 記入例'!$A$1:$AT$68</definedName>
    <definedName name="Z_6D82FA55_9A41_4FF7_A5B2_983189C25995_.wvu.PrintArea" localSheetId="5" hidden="1">【様式5】申込書!$A$1:$AT$68</definedName>
    <definedName name="Z_6D82FA55_9A41_4FF7_A5B2_983189C25995_.wvu.PrintArea" localSheetId="2" hidden="1">'【様式5】申込書 記入例'!$A$1:$AT$68</definedName>
    <definedName name="Z_7D67CAD3_2418_42E0_9D23_F988A6B7255B_.wvu.Cols" localSheetId="3" hidden="1">【様式1】見積依頼書!$BS:$BS</definedName>
    <definedName name="Z_7D67CAD3_2418_42E0_9D23_F988A6B7255B_.wvu.Cols" localSheetId="0" hidden="1">'【様式1】見積依頼書 記入例'!$BS:$BS</definedName>
    <definedName name="Z_7D67CAD3_2418_42E0_9D23_F988A6B7255B_.wvu.Cols" localSheetId="4" hidden="1">【様式2】同意書!$BS:$BS</definedName>
    <definedName name="Z_7D67CAD3_2418_42E0_9D23_F988A6B7255B_.wvu.Cols" localSheetId="1" hidden="1">'【様式2】同意書 記入例'!$BS:$BS</definedName>
    <definedName name="Z_7D67CAD3_2418_42E0_9D23_F988A6B7255B_.wvu.Cols" localSheetId="5" hidden="1">【様式5】申込書!$BS:$BS</definedName>
    <definedName name="Z_7D67CAD3_2418_42E0_9D23_F988A6B7255B_.wvu.Cols" localSheetId="2" hidden="1">'【様式5】申込書 記入例'!$BS:$BS</definedName>
    <definedName name="Z_7D67CAD3_2418_42E0_9D23_F988A6B7255B_.wvu.PrintArea" localSheetId="3" hidden="1">【様式1】見積依頼書!$A$1:$AT$57</definedName>
    <definedName name="Z_7D67CAD3_2418_42E0_9D23_F988A6B7255B_.wvu.PrintArea" localSheetId="0" hidden="1">'【様式1】見積依頼書 記入例'!$A$1:$AT$57</definedName>
    <definedName name="Z_7D67CAD3_2418_42E0_9D23_F988A6B7255B_.wvu.PrintArea" localSheetId="4" hidden="1">【様式2】同意書!$A$1:$AT$68</definedName>
    <definedName name="Z_7D67CAD3_2418_42E0_9D23_F988A6B7255B_.wvu.PrintArea" localSheetId="1" hidden="1">'【様式2】同意書 記入例'!$A$1:$AT$68</definedName>
    <definedName name="Z_7D67CAD3_2418_42E0_9D23_F988A6B7255B_.wvu.PrintArea" localSheetId="5" hidden="1">【様式5】申込書!$A$1:$AT$68</definedName>
    <definedName name="Z_7D67CAD3_2418_42E0_9D23_F988A6B7255B_.wvu.PrintArea" localSheetId="2" hidden="1">'【様式5】申込書 記入例'!$A$1:$AT$68</definedName>
    <definedName name="Z_8758137F_B1B0_4294_89B1_ED0680AAA2C6_.wvu.Cols" localSheetId="3" hidden="1">【様式1】見積依頼書!$BS:$BS</definedName>
    <definedName name="Z_8758137F_B1B0_4294_89B1_ED0680AAA2C6_.wvu.Cols" localSheetId="0" hidden="1">'【様式1】見積依頼書 記入例'!$BS:$BS</definedName>
    <definedName name="Z_8758137F_B1B0_4294_89B1_ED0680AAA2C6_.wvu.Cols" localSheetId="4" hidden="1">【様式2】同意書!$BS:$BS</definedName>
    <definedName name="Z_8758137F_B1B0_4294_89B1_ED0680AAA2C6_.wvu.Cols" localSheetId="1" hidden="1">'【様式2】同意書 記入例'!$BS:$BS</definedName>
    <definedName name="Z_8758137F_B1B0_4294_89B1_ED0680AAA2C6_.wvu.Cols" localSheetId="5" hidden="1">【様式5】申込書!$BS:$BS</definedName>
    <definedName name="Z_8758137F_B1B0_4294_89B1_ED0680AAA2C6_.wvu.Cols" localSheetId="2" hidden="1">'【様式5】申込書 記入例'!$BS:$BS</definedName>
    <definedName name="Z_8758137F_B1B0_4294_89B1_ED0680AAA2C6_.wvu.PrintArea" localSheetId="3" hidden="1">【様式1】見積依頼書!$A$1:$AT$57</definedName>
    <definedName name="Z_8758137F_B1B0_4294_89B1_ED0680AAA2C6_.wvu.PrintArea" localSheetId="0" hidden="1">'【様式1】見積依頼書 記入例'!$A$1:$AT$57</definedName>
    <definedName name="Z_8758137F_B1B0_4294_89B1_ED0680AAA2C6_.wvu.PrintArea" localSheetId="4" hidden="1">【様式2】同意書!$A$1:$AT$68</definedName>
    <definedName name="Z_8758137F_B1B0_4294_89B1_ED0680AAA2C6_.wvu.PrintArea" localSheetId="1" hidden="1">'【様式2】同意書 記入例'!$A$1:$AT$68</definedName>
    <definedName name="Z_8758137F_B1B0_4294_89B1_ED0680AAA2C6_.wvu.PrintArea" localSheetId="5" hidden="1">【様式5】申込書!$A$1:$AT$68</definedName>
    <definedName name="Z_8758137F_B1B0_4294_89B1_ED0680AAA2C6_.wvu.PrintArea" localSheetId="2" hidden="1">'【様式5】申込書 記入例'!$A$1:$AT$68</definedName>
    <definedName name="Z_8887FEAE_2EC4_49C6_8B14_F6921C2FB329_.wvu.Cols" localSheetId="3" hidden="1">【様式1】見積依頼書!$BS:$BS</definedName>
    <definedName name="Z_8887FEAE_2EC4_49C6_8B14_F6921C2FB329_.wvu.Cols" localSheetId="0" hidden="1">'【様式1】見積依頼書 記入例'!$BS:$BS</definedName>
    <definedName name="Z_8887FEAE_2EC4_49C6_8B14_F6921C2FB329_.wvu.Cols" localSheetId="4" hidden="1">【様式2】同意書!$BS:$BS</definedName>
    <definedName name="Z_8887FEAE_2EC4_49C6_8B14_F6921C2FB329_.wvu.Cols" localSheetId="1" hidden="1">'【様式2】同意書 記入例'!$BS:$BS</definedName>
    <definedName name="Z_8887FEAE_2EC4_49C6_8B14_F6921C2FB329_.wvu.Cols" localSheetId="5" hidden="1">【様式5】申込書!$BS:$BS</definedName>
    <definedName name="Z_8887FEAE_2EC4_49C6_8B14_F6921C2FB329_.wvu.Cols" localSheetId="2" hidden="1">'【様式5】申込書 記入例'!$BS:$BS</definedName>
    <definedName name="Z_8887FEAE_2EC4_49C6_8B14_F6921C2FB329_.wvu.PrintArea" localSheetId="3" hidden="1">【様式1】見積依頼書!$A$1:$AT$57</definedName>
    <definedName name="Z_8887FEAE_2EC4_49C6_8B14_F6921C2FB329_.wvu.PrintArea" localSheetId="0" hidden="1">'【様式1】見積依頼書 記入例'!$A$1:$AT$57</definedName>
    <definedName name="Z_8887FEAE_2EC4_49C6_8B14_F6921C2FB329_.wvu.PrintArea" localSheetId="4" hidden="1">【様式2】同意書!$A$1:$AT$68</definedName>
    <definedName name="Z_8887FEAE_2EC4_49C6_8B14_F6921C2FB329_.wvu.PrintArea" localSheetId="1" hidden="1">'【様式2】同意書 記入例'!$A$1:$AT$68</definedName>
    <definedName name="Z_8887FEAE_2EC4_49C6_8B14_F6921C2FB329_.wvu.PrintArea" localSheetId="5" hidden="1">【様式5】申込書!$A$1:$AT$68</definedName>
    <definedName name="Z_8887FEAE_2EC4_49C6_8B14_F6921C2FB329_.wvu.PrintArea" localSheetId="2" hidden="1">'【様式5】申込書 記入例'!$A$1:$AT$68</definedName>
    <definedName name="Z_88A135C9_8A6E_4C94_811F_23AA1614F63D_.wvu.Cols" localSheetId="3" hidden="1">【様式1】見積依頼書!$BS:$BS</definedName>
    <definedName name="Z_88A135C9_8A6E_4C94_811F_23AA1614F63D_.wvu.Cols" localSheetId="0" hidden="1">'【様式1】見積依頼書 記入例'!$BS:$BS</definedName>
    <definedName name="Z_88A135C9_8A6E_4C94_811F_23AA1614F63D_.wvu.Cols" localSheetId="4" hidden="1">【様式2】同意書!$BS:$BS</definedName>
    <definedName name="Z_88A135C9_8A6E_4C94_811F_23AA1614F63D_.wvu.Cols" localSheetId="1" hidden="1">'【様式2】同意書 記入例'!$BS:$BS</definedName>
    <definedName name="Z_88A135C9_8A6E_4C94_811F_23AA1614F63D_.wvu.Cols" localSheetId="5" hidden="1">【様式5】申込書!$BS:$BS</definedName>
    <definedName name="Z_88A135C9_8A6E_4C94_811F_23AA1614F63D_.wvu.Cols" localSheetId="2" hidden="1">'【様式5】申込書 記入例'!$BS:$BS</definedName>
    <definedName name="Z_88A135C9_8A6E_4C94_811F_23AA1614F63D_.wvu.PrintArea" localSheetId="3" hidden="1">【様式1】見積依頼書!$A$1:$AT$57</definedName>
    <definedName name="Z_88A135C9_8A6E_4C94_811F_23AA1614F63D_.wvu.PrintArea" localSheetId="0" hidden="1">'【様式1】見積依頼書 記入例'!$A$1:$AT$57</definedName>
    <definedName name="Z_88A135C9_8A6E_4C94_811F_23AA1614F63D_.wvu.PrintArea" localSheetId="4" hidden="1">【様式2】同意書!$A$1:$AT$68</definedName>
    <definedName name="Z_88A135C9_8A6E_4C94_811F_23AA1614F63D_.wvu.PrintArea" localSheetId="1" hidden="1">'【様式2】同意書 記入例'!$A$1:$AT$68</definedName>
    <definedName name="Z_88A135C9_8A6E_4C94_811F_23AA1614F63D_.wvu.PrintArea" localSheetId="5" hidden="1">【様式5】申込書!$A$1:$AT$68</definedName>
    <definedName name="Z_88A135C9_8A6E_4C94_811F_23AA1614F63D_.wvu.PrintArea" localSheetId="2" hidden="1">'【様式5】申込書 記入例'!$A$1:$AT$68</definedName>
    <definedName name="Z_8B29286D_2F8D_4C0F_A783_8F2325B77F97_.wvu.Cols" localSheetId="3" hidden="1">【様式1】見積依頼書!$BS:$BS</definedName>
    <definedName name="Z_8B29286D_2F8D_4C0F_A783_8F2325B77F97_.wvu.Cols" localSheetId="0" hidden="1">'【様式1】見積依頼書 記入例'!$BS:$BS</definedName>
    <definedName name="Z_8B29286D_2F8D_4C0F_A783_8F2325B77F97_.wvu.Cols" localSheetId="4" hidden="1">【様式2】同意書!$BS:$BS</definedName>
    <definedName name="Z_8B29286D_2F8D_4C0F_A783_8F2325B77F97_.wvu.Cols" localSheetId="1" hidden="1">'【様式2】同意書 記入例'!$BS:$BS</definedName>
    <definedName name="Z_8B29286D_2F8D_4C0F_A783_8F2325B77F97_.wvu.Cols" localSheetId="5" hidden="1">【様式5】申込書!$BS:$BS</definedName>
    <definedName name="Z_8B29286D_2F8D_4C0F_A783_8F2325B77F97_.wvu.Cols" localSheetId="2" hidden="1">'【様式5】申込書 記入例'!$BS:$BS</definedName>
    <definedName name="Z_8B29286D_2F8D_4C0F_A783_8F2325B77F97_.wvu.PrintArea" localSheetId="3" hidden="1">【様式1】見積依頼書!$A$1:$AT$57</definedName>
    <definedName name="Z_8B29286D_2F8D_4C0F_A783_8F2325B77F97_.wvu.PrintArea" localSheetId="0" hidden="1">'【様式1】見積依頼書 記入例'!$A$1:$AT$57</definedName>
    <definedName name="Z_8B29286D_2F8D_4C0F_A783_8F2325B77F97_.wvu.PrintArea" localSheetId="4" hidden="1">【様式2】同意書!$A$1:$AT$68</definedName>
    <definedName name="Z_8B29286D_2F8D_4C0F_A783_8F2325B77F97_.wvu.PrintArea" localSheetId="1" hidden="1">'【様式2】同意書 記入例'!$A$1:$AT$68</definedName>
    <definedName name="Z_8B29286D_2F8D_4C0F_A783_8F2325B77F97_.wvu.PrintArea" localSheetId="5" hidden="1">【様式5】申込書!$A$1:$AT$68</definedName>
    <definedName name="Z_8B29286D_2F8D_4C0F_A783_8F2325B77F97_.wvu.PrintArea" localSheetId="2" hidden="1">'【様式5】申込書 記入例'!$A$1:$AT$68</definedName>
    <definedName name="Z_8BC49121_380A_4C73_BAC0_03A9F3F61B8A_.wvu.Cols" localSheetId="3" hidden="1">【様式1】見積依頼書!$BS:$BS</definedName>
    <definedName name="Z_8BC49121_380A_4C73_BAC0_03A9F3F61B8A_.wvu.Cols" localSheetId="0" hidden="1">'【様式1】見積依頼書 記入例'!$BS:$BS</definedName>
    <definedName name="Z_8BC49121_380A_4C73_BAC0_03A9F3F61B8A_.wvu.Cols" localSheetId="4" hidden="1">【様式2】同意書!$BS:$BS</definedName>
    <definedName name="Z_8BC49121_380A_4C73_BAC0_03A9F3F61B8A_.wvu.Cols" localSheetId="1" hidden="1">'【様式2】同意書 記入例'!$BS:$BS</definedName>
    <definedName name="Z_8BC49121_380A_4C73_BAC0_03A9F3F61B8A_.wvu.Cols" localSheetId="5" hidden="1">【様式5】申込書!$BS:$BS</definedName>
    <definedName name="Z_8BC49121_380A_4C73_BAC0_03A9F3F61B8A_.wvu.Cols" localSheetId="2" hidden="1">'【様式5】申込書 記入例'!$BS:$BS</definedName>
    <definedName name="Z_8BC49121_380A_4C73_BAC0_03A9F3F61B8A_.wvu.PrintArea" localSheetId="3" hidden="1">【様式1】見積依頼書!$A$1:$AT$57</definedName>
    <definedName name="Z_8BC49121_380A_4C73_BAC0_03A9F3F61B8A_.wvu.PrintArea" localSheetId="0" hidden="1">'【様式1】見積依頼書 記入例'!$A$1:$AT$57</definedName>
    <definedName name="Z_8BC49121_380A_4C73_BAC0_03A9F3F61B8A_.wvu.PrintArea" localSheetId="4" hidden="1">【様式2】同意書!$A$1:$AT$68</definedName>
    <definedName name="Z_8BC49121_380A_4C73_BAC0_03A9F3F61B8A_.wvu.PrintArea" localSheetId="1" hidden="1">'【様式2】同意書 記入例'!$A$1:$AT$68</definedName>
    <definedName name="Z_8BC49121_380A_4C73_BAC0_03A9F3F61B8A_.wvu.PrintArea" localSheetId="5" hidden="1">【様式5】申込書!$A$1:$AT$68</definedName>
    <definedName name="Z_8BC49121_380A_4C73_BAC0_03A9F3F61B8A_.wvu.PrintArea" localSheetId="2" hidden="1">'【様式5】申込書 記入例'!$A$1:$AT$68</definedName>
    <definedName name="Z_BBB1102D_D7C7_48AC_BE3E_954878D4F45D_.wvu.Cols" localSheetId="3" hidden="1">【様式1】見積依頼書!$BS:$BS</definedName>
    <definedName name="Z_BBB1102D_D7C7_48AC_BE3E_954878D4F45D_.wvu.Cols" localSheetId="0" hidden="1">'【様式1】見積依頼書 記入例'!$BS:$BS</definedName>
    <definedName name="Z_BBB1102D_D7C7_48AC_BE3E_954878D4F45D_.wvu.Cols" localSheetId="4" hidden="1">【様式2】同意書!$BS:$BS</definedName>
    <definedName name="Z_BBB1102D_D7C7_48AC_BE3E_954878D4F45D_.wvu.Cols" localSheetId="1" hidden="1">'【様式2】同意書 記入例'!$BS:$BS</definedName>
    <definedName name="Z_BBB1102D_D7C7_48AC_BE3E_954878D4F45D_.wvu.Cols" localSheetId="5" hidden="1">【様式5】申込書!$BS:$BS</definedName>
    <definedName name="Z_BBB1102D_D7C7_48AC_BE3E_954878D4F45D_.wvu.Cols" localSheetId="2" hidden="1">'【様式5】申込書 記入例'!$BS:$BS</definedName>
    <definedName name="Z_BBB1102D_D7C7_48AC_BE3E_954878D4F45D_.wvu.PrintArea" localSheetId="3" hidden="1">【様式1】見積依頼書!$A$1:$AT$57</definedName>
    <definedName name="Z_BBB1102D_D7C7_48AC_BE3E_954878D4F45D_.wvu.PrintArea" localSheetId="0" hidden="1">'【様式1】見積依頼書 記入例'!$A$1:$AT$57</definedName>
    <definedName name="Z_BBB1102D_D7C7_48AC_BE3E_954878D4F45D_.wvu.PrintArea" localSheetId="4" hidden="1">【様式2】同意書!$A$1:$AT$68</definedName>
    <definedName name="Z_BBB1102D_D7C7_48AC_BE3E_954878D4F45D_.wvu.PrintArea" localSheetId="1" hidden="1">'【様式2】同意書 記入例'!$A$1:$AT$68</definedName>
    <definedName name="Z_BBB1102D_D7C7_48AC_BE3E_954878D4F45D_.wvu.PrintArea" localSheetId="5" hidden="1">【様式5】申込書!$A$1:$AT$68</definedName>
    <definedName name="Z_BBB1102D_D7C7_48AC_BE3E_954878D4F45D_.wvu.PrintArea" localSheetId="2" hidden="1">'【様式5】申込書 記入例'!$A$1:$AT$68</definedName>
    <definedName name="Z_CAF7AFB4_2F3B_4F78_B625_FE60DAE80B6E_.wvu.Cols" localSheetId="3" hidden="1">【様式1】見積依頼書!$BS:$BS</definedName>
    <definedName name="Z_CAF7AFB4_2F3B_4F78_B625_FE60DAE80B6E_.wvu.Cols" localSheetId="0" hidden="1">'【様式1】見積依頼書 記入例'!$BS:$BS</definedName>
    <definedName name="Z_CAF7AFB4_2F3B_4F78_B625_FE60DAE80B6E_.wvu.Cols" localSheetId="4" hidden="1">【様式2】同意書!$BS:$BS</definedName>
    <definedName name="Z_CAF7AFB4_2F3B_4F78_B625_FE60DAE80B6E_.wvu.Cols" localSheetId="1" hidden="1">'【様式2】同意書 記入例'!$BS:$BS</definedName>
    <definedName name="Z_CAF7AFB4_2F3B_4F78_B625_FE60DAE80B6E_.wvu.Cols" localSheetId="5" hidden="1">【様式5】申込書!$BS:$BS</definedName>
    <definedName name="Z_CAF7AFB4_2F3B_4F78_B625_FE60DAE80B6E_.wvu.Cols" localSheetId="2" hidden="1">'【様式5】申込書 記入例'!$BS:$BS</definedName>
    <definedName name="Z_CAF7AFB4_2F3B_4F78_B625_FE60DAE80B6E_.wvu.PrintArea" localSheetId="3" hidden="1">【様式1】見積依頼書!$A$1:$AT$57</definedName>
    <definedName name="Z_CAF7AFB4_2F3B_4F78_B625_FE60DAE80B6E_.wvu.PrintArea" localSheetId="0" hidden="1">'【様式1】見積依頼書 記入例'!$A$1:$AT$57</definedName>
    <definedName name="Z_CAF7AFB4_2F3B_4F78_B625_FE60DAE80B6E_.wvu.PrintArea" localSheetId="4" hidden="1">【様式2】同意書!$A$1:$AT$68</definedName>
    <definedName name="Z_CAF7AFB4_2F3B_4F78_B625_FE60DAE80B6E_.wvu.PrintArea" localSheetId="1" hidden="1">'【様式2】同意書 記入例'!$A$1:$AT$68</definedName>
    <definedName name="Z_CAF7AFB4_2F3B_4F78_B625_FE60DAE80B6E_.wvu.PrintArea" localSheetId="5" hidden="1">【様式5】申込書!$A$1:$AT$68</definedName>
    <definedName name="Z_CAF7AFB4_2F3B_4F78_B625_FE60DAE80B6E_.wvu.PrintArea" localSheetId="2" hidden="1">'【様式5】申込書 記入例'!$A$1:$AT$68</definedName>
    <definedName name="Z_DFBA4169_7A3C_4687_838A_23BB2A0BAB0C_.wvu.Cols" localSheetId="3" hidden="1">【様式1】見積依頼書!$BS:$BS</definedName>
    <definedName name="Z_DFBA4169_7A3C_4687_838A_23BB2A0BAB0C_.wvu.Cols" localSheetId="0" hidden="1">'【様式1】見積依頼書 記入例'!$BS:$BS</definedName>
    <definedName name="Z_DFBA4169_7A3C_4687_838A_23BB2A0BAB0C_.wvu.Cols" localSheetId="4" hidden="1">【様式2】同意書!$BS:$BS</definedName>
    <definedName name="Z_DFBA4169_7A3C_4687_838A_23BB2A0BAB0C_.wvu.Cols" localSheetId="1" hidden="1">'【様式2】同意書 記入例'!$BS:$BS</definedName>
    <definedName name="Z_DFBA4169_7A3C_4687_838A_23BB2A0BAB0C_.wvu.Cols" localSheetId="5" hidden="1">【様式5】申込書!$BS:$BS</definedName>
    <definedName name="Z_DFBA4169_7A3C_4687_838A_23BB2A0BAB0C_.wvu.Cols" localSheetId="2" hidden="1">'【様式5】申込書 記入例'!$BS:$BS</definedName>
    <definedName name="Z_DFBA4169_7A3C_4687_838A_23BB2A0BAB0C_.wvu.PrintArea" localSheetId="3" hidden="1">【様式1】見積依頼書!$A$1:$AT$57</definedName>
    <definedName name="Z_DFBA4169_7A3C_4687_838A_23BB2A0BAB0C_.wvu.PrintArea" localSheetId="0" hidden="1">'【様式1】見積依頼書 記入例'!$A$1:$AT$57</definedName>
    <definedName name="Z_DFBA4169_7A3C_4687_838A_23BB2A0BAB0C_.wvu.PrintArea" localSheetId="4" hidden="1">【様式2】同意書!$A$1:$AT$68</definedName>
    <definedName name="Z_DFBA4169_7A3C_4687_838A_23BB2A0BAB0C_.wvu.PrintArea" localSheetId="1" hidden="1">'【様式2】同意書 記入例'!$A$1:$AT$68</definedName>
    <definedName name="Z_DFBA4169_7A3C_4687_838A_23BB2A0BAB0C_.wvu.PrintArea" localSheetId="5" hidden="1">【様式5】申込書!$A$1:$AT$68</definedName>
    <definedName name="Z_DFBA4169_7A3C_4687_838A_23BB2A0BAB0C_.wvu.PrintArea" localSheetId="2" hidden="1">'【様式5】申込書 記入例'!$A$1:$AT$68</definedName>
    <definedName name="Z_ECBA7E5D_48C8_4973_B607_E4698137FD10_.wvu.Cols" localSheetId="3" hidden="1">【様式1】見積依頼書!$BS:$BS</definedName>
    <definedName name="Z_ECBA7E5D_48C8_4973_B607_E4698137FD10_.wvu.Cols" localSheetId="0" hidden="1">'【様式1】見積依頼書 記入例'!$BS:$BS</definedName>
    <definedName name="Z_ECBA7E5D_48C8_4973_B607_E4698137FD10_.wvu.Cols" localSheetId="4" hidden="1">【様式2】同意書!$BS:$BS</definedName>
    <definedName name="Z_ECBA7E5D_48C8_4973_B607_E4698137FD10_.wvu.Cols" localSheetId="1" hidden="1">'【様式2】同意書 記入例'!$BS:$BS</definedName>
    <definedName name="Z_ECBA7E5D_48C8_4973_B607_E4698137FD10_.wvu.Cols" localSheetId="5" hidden="1">【様式5】申込書!$BS:$BS</definedName>
    <definedName name="Z_ECBA7E5D_48C8_4973_B607_E4698137FD10_.wvu.Cols" localSheetId="2" hidden="1">'【様式5】申込書 記入例'!$BS:$BS</definedName>
    <definedName name="Z_ECBA7E5D_48C8_4973_B607_E4698137FD10_.wvu.PrintArea" localSheetId="3" hidden="1">【様式1】見積依頼書!$A$1:$AT$57</definedName>
    <definedName name="Z_ECBA7E5D_48C8_4973_B607_E4698137FD10_.wvu.PrintArea" localSheetId="0" hidden="1">'【様式1】見積依頼書 記入例'!$A$1:$AT$57</definedName>
    <definedName name="Z_ECBA7E5D_48C8_4973_B607_E4698137FD10_.wvu.PrintArea" localSheetId="4" hidden="1">【様式2】同意書!$A$1:$AT$68</definedName>
    <definedName name="Z_ECBA7E5D_48C8_4973_B607_E4698137FD10_.wvu.PrintArea" localSheetId="1" hidden="1">'【様式2】同意書 記入例'!$A$1:$AT$68</definedName>
    <definedName name="Z_ECBA7E5D_48C8_4973_B607_E4698137FD10_.wvu.PrintArea" localSheetId="5" hidden="1">【様式5】申込書!$A$1:$AT$68</definedName>
    <definedName name="Z_ECBA7E5D_48C8_4973_B607_E4698137FD10_.wvu.PrintArea" localSheetId="2" hidden="1">'【様式5】申込書 記入例'!$A$1:$AT$68</definedName>
    <definedName name="Z_F2ACDA07_BA21_47C1_89A7_1D84BD6A1D64_.wvu.Cols" localSheetId="3" hidden="1">【様式1】見積依頼書!$BS:$BS</definedName>
    <definedName name="Z_F2ACDA07_BA21_47C1_89A7_1D84BD6A1D64_.wvu.Cols" localSheetId="0" hidden="1">'【様式1】見積依頼書 記入例'!$BS:$BS</definedName>
    <definedName name="Z_F2ACDA07_BA21_47C1_89A7_1D84BD6A1D64_.wvu.Cols" localSheetId="4" hidden="1">【様式2】同意書!$BS:$BS</definedName>
    <definedName name="Z_F2ACDA07_BA21_47C1_89A7_1D84BD6A1D64_.wvu.Cols" localSheetId="1" hidden="1">'【様式2】同意書 記入例'!$BS:$BS</definedName>
    <definedName name="Z_F2ACDA07_BA21_47C1_89A7_1D84BD6A1D64_.wvu.Cols" localSheetId="5" hidden="1">【様式5】申込書!$BS:$BS</definedName>
    <definedName name="Z_F2ACDA07_BA21_47C1_89A7_1D84BD6A1D64_.wvu.Cols" localSheetId="2" hidden="1">'【様式5】申込書 記入例'!$BS:$BS</definedName>
    <definedName name="Z_F2ACDA07_BA21_47C1_89A7_1D84BD6A1D64_.wvu.PrintArea" localSheetId="3" hidden="1">【様式1】見積依頼書!$A$1:$AT$57</definedName>
    <definedName name="Z_F2ACDA07_BA21_47C1_89A7_1D84BD6A1D64_.wvu.PrintArea" localSheetId="0" hidden="1">'【様式1】見積依頼書 記入例'!$A$1:$AT$57</definedName>
    <definedName name="Z_F2ACDA07_BA21_47C1_89A7_1D84BD6A1D64_.wvu.PrintArea" localSheetId="4" hidden="1">【様式2】同意書!$A$1:$AT$68</definedName>
    <definedName name="Z_F2ACDA07_BA21_47C1_89A7_1D84BD6A1D64_.wvu.PrintArea" localSheetId="1" hidden="1">'【様式2】同意書 記入例'!$A$1:$AT$68</definedName>
    <definedName name="Z_F2ACDA07_BA21_47C1_89A7_1D84BD6A1D64_.wvu.PrintArea" localSheetId="5" hidden="1">【様式5】申込書!$A$1:$AT$68</definedName>
    <definedName name="Z_F2ACDA07_BA21_47C1_89A7_1D84BD6A1D64_.wvu.PrintArea" localSheetId="2" hidden="1">'【様式5】申込書 記入例'!$A$1:$AT$68</definedName>
    <definedName name="Z_FE8CC2B4_E9B6_4777_9848_BA7A63BA38AF_.wvu.Cols" localSheetId="3" hidden="1">【様式1】見積依頼書!$BS:$BS</definedName>
    <definedName name="Z_FE8CC2B4_E9B6_4777_9848_BA7A63BA38AF_.wvu.Cols" localSheetId="0" hidden="1">'【様式1】見積依頼書 記入例'!$BS:$BS</definedName>
    <definedName name="Z_FE8CC2B4_E9B6_4777_9848_BA7A63BA38AF_.wvu.Cols" localSheetId="4" hidden="1">【様式2】同意書!$BS:$BS</definedName>
    <definedName name="Z_FE8CC2B4_E9B6_4777_9848_BA7A63BA38AF_.wvu.Cols" localSheetId="1" hidden="1">'【様式2】同意書 記入例'!$BS:$BS</definedName>
    <definedName name="Z_FE8CC2B4_E9B6_4777_9848_BA7A63BA38AF_.wvu.Cols" localSheetId="5" hidden="1">【様式5】申込書!$BS:$BS</definedName>
    <definedName name="Z_FE8CC2B4_E9B6_4777_9848_BA7A63BA38AF_.wvu.Cols" localSheetId="2" hidden="1">'【様式5】申込書 記入例'!$BS:$BS</definedName>
    <definedName name="Z_FE8CC2B4_E9B6_4777_9848_BA7A63BA38AF_.wvu.PrintArea" localSheetId="3" hidden="1">【様式1】見積依頼書!$A$1:$AT$57</definedName>
    <definedName name="Z_FE8CC2B4_E9B6_4777_9848_BA7A63BA38AF_.wvu.PrintArea" localSheetId="0" hidden="1">'【様式1】見積依頼書 記入例'!$A$1:$AT$57</definedName>
    <definedName name="Z_FE8CC2B4_E9B6_4777_9848_BA7A63BA38AF_.wvu.PrintArea" localSheetId="4" hidden="1">【様式2】同意書!$A$1:$AT$68</definedName>
    <definedName name="Z_FE8CC2B4_E9B6_4777_9848_BA7A63BA38AF_.wvu.PrintArea" localSheetId="1" hidden="1">'【様式2】同意書 記入例'!$A$1:$AT$68</definedName>
    <definedName name="Z_FE8CC2B4_E9B6_4777_9848_BA7A63BA38AF_.wvu.PrintArea" localSheetId="5" hidden="1">【様式5】申込書!$A$1:$AT$68</definedName>
    <definedName name="Z_FE8CC2B4_E9B6_4777_9848_BA7A63BA38AF_.wvu.PrintArea" localSheetId="2" hidden="1">'【様式5】申込書 記入例'!$A$1:$AT$68</definedName>
    <definedName name="Z_FEAAACE1_DB8D_41F3_907F_878A153A4216_.wvu.Cols" localSheetId="3" hidden="1">【様式1】見積依頼書!$BS:$BS</definedName>
    <definedName name="Z_FEAAACE1_DB8D_41F3_907F_878A153A4216_.wvu.Cols" localSheetId="0" hidden="1">'【様式1】見積依頼書 記入例'!$BS:$BS</definedName>
    <definedName name="Z_FEAAACE1_DB8D_41F3_907F_878A153A4216_.wvu.Cols" localSheetId="4" hidden="1">【様式2】同意書!$BS:$BS</definedName>
    <definedName name="Z_FEAAACE1_DB8D_41F3_907F_878A153A4216_.wvu.Cols" localSheetId="1" hidden="1">'【様式2】同意書 記入例'!$BS:$BS</definedName>
    <definedName name="Z_FEAAACE1_DB8D_41F3_907F_878A153A4216_.wvu.Cols" localSheetId="5" hidden="1">【様式5】申込書!$BS:$BS</definedName>
    <definedName name="Z_FEAAACE1_DB8D_41F3_907F_878A153A4216_.wvu.Cols" localSheetId="2" hidden="1">'【様式5】申込書 記入例'!$BS:$BS</definedName>
    <definedName name="Z_FEAAACE1_DB8D_41F3_907F_878A153A4216_.wvu.PrintArea" localSheetId="3" hidden="1">【様式1】見積依頼書!$A$1:$AT$57</definedName>
    <definedName name="Z_FEAAACE1_DB8D_41F3_907F_878A153A4216_.wvu.PrintArea" localSheetId="0" hidden="1">'【様式1】見積依頼書 記入例'!$A$1:$AT$57</definedName>
    <definedName name="Z_FEAAACE1_DB8D_41F3_907F_878A153A4216_.wvu.PrintArea" localSheetId="4" hidden="1">【様式2】同意書!$A$1:$AT$68</definedName>
    <definedName name="Z_FEAAACE1_DB8D_41F3_907F_878A153A4216_.wvu.PrintArea" localSheetId="1" hidden="1">'【様式2】同意書 記入例'!$A$1:$AT$68</definedName>
    <definedName name="Z_FEAAACE1_DB8D_41F3_907F_878A153A4216_.wvu.PrintArea" localSheetId="5" hidden="1">【様式5】申込書!$A$1:$AT$68</definedName>
    <definedName name="Z_FEAAACE1_DB8D_41F3_907F_878A153A4216_.wvu.PrintArea" localSheetId="2" hidden="1">'【様式5】申込書 記入例'!$A$1:$AT$68</definedName>
    <definedName name="起因者" localSheetId="3">#REF!</definedName>
    <definedName name="起因者" localSheetId="4">#REF!</definedName>
    <definedName name="起因者" localSheetId="5">#REF!</definedName>
    <definedName name="起因者">#REF!</definedName>
    <definedName name="消費税" localSheetId="3">#REF!</definedName>
    <definedName name="消費税" localSheetId="4">#REF!</definedName>
    <definedName name="消費税" localSheetId="5">#REF!</definedName>
    <definedName name="消費税">#REF!</definedName>
    <definedName name="担当プルダウン" localSheetId="3">#REF!</definedName>
    <definedName name="担当プルダウン" localSheetId="4">#REF!</definedName>
    <definedName name="担当プルダウン" localSheetId="5">#REF!</definedName>
    <definedName name="担当プルダウン">#REF!</definedName>
    <definedName name="直営委託" localSheetId="3">#REF!</definedName>
    <definedName name="直営委託" localSheetId="4">#REF!</definedName>
    <definedName name="直営委託" localSheetId="5">#REF!</definedName>
    <definedName name="直営委託">#REF!</definedName>
    <definedName name="年度" localSheetId="3">#REF!</definedName>
    <definedName name="年度" localSheetId="4">#REF!</definedName>
    <definedName name="年度" localSheetId="5">#REF!</definedName>
    <definedName name="年度">#REF!</definedName>
    <definedName name="判断パターン" localSheetId="3">#REF!</definedName>
    <definedName name="判断パターン" localSheetId="4">#REF!</definedName>
    <definedName name="判断パターン" localSheetId="5">#REF!</definedName>
    <definedName name="判断パターン">#REF!</definedName>
    <definedName name="無償理由" localSheetId="3">#REF!</definedName>
    <definedName name="無償理由" localSheetId="4">#REF!</definedName>
    <definedName name="無償理由" localSheetId="5">#REF!</definedName>
    <definedName name="無償理由">#REF!</definedName>
    <definedName name="名義１" localSheetId="3">#REF!</definedName>
    <definedName name="名義１" localSheetId="4">#REF!</definedName>
    <definedName name="名義１" localSheetId="5">#REF!</definedName>
    <definedName name="名義１">#REF!</definedName>
    <definedName name="名義２" localSheetId="3">#REF!</definedName>
    <definedName name="名義２" localSheetId="4">#REF!</definedName>
    <definedName name="名義２" localSheetId="5">#REF!</definedName>
    <definedName name="名義２">#REF!</definedName>
    <definedName name="名義３" localSheetId="3">#REF!</definedName>
    <definedName name="名義３" localSheetId="4">#REF!</definedName>
    <definedName name="名義３" localSheetId="5">#REF!</definedName>
    <definedName name="名義３">#REF!</definedName>
    <definedName name="名義４" localSheetId="3">#REF!</definedName>
    <definedName name="名義４" localSheetId="4">#REF!</definedName>
    <definedName name="名義４" localSheetId="5">#REF!</definedName>
    <definedName name="名義４">#REF!</definedName>
    <definedName name="名義５" localSheetId="3">#REF!</definedName>
    <definedName name="名義５" localSheetId="4">#REF!</definedName>
    <definedName name="名義５" localSheetId="5">#REF!</definedName>
    <definedName name="名義５">#REF!</definedName>
    <definedName name="名義６" localSheetId="3">#REF!</definedName>
    <definedName name="名義６" localSheetId="4">#REF!</definedName>
    <definedName name="名義６" localSheetId="5">#REF!</definedName>
    <definedName name="名義６">#REF!</definedName>
    <definedName name="有償承諾有無" localSheetId="3">#REF!</definedName>
    <definedName name="有償承諾有無" localSheetId="4">#REF!</definedName>
    <definedName name="有償承諾有無" localSheetId="5">#REF!</definedName>
    <definedName name="有償承諾有無">#REF!</definedName>
    <definedName name="有償無償" localSheetId="3">#REF!</definedName>
    <definedName name="有償無償" localSheetId="4">#REF!</definedName>
    <definedName name="有償無償" localSheetId="5">#REF!</definedName>
    <definedName name="有償無償">#REF!</definedName>
  </definedNames>
  <calcPr calcId="145621" calcMode="manual"/>
  <customWorkbookViews>
    <customWorkbookView name="nttadmin - 個人用ビュー" guid="{3C02B602-90C5-4C7E-B47D-CD661EC8BEF3}" mergeInterval="0" personalView="1" maximized="1" windowWidth="1436" windowHeight="682" tabRatio="850" activeSheetId="6"/>
    <customWorkbookView name="suzuki7f - 個人用ビュー" guid="{88A135C9-8A6E-4C94-811F-23AA1614F63D}" mergeInterval="0" personalView="1" maximized="1" windowWidth="1362" windowHeight="597" tabRatio="823" activeSheetId="6" showComments="commIndAndComment"/>
    <customWorkbookView name="kawasa13 - 個人用ビュー" guid="{7BB1CAB2-DC85-4BF3-90BB-79F32D36B7F2}" mergeInterval="0" personalView="1" maximized="1" windowWidth="1362" windowHeight="596" tabRatio="823" activeSheetId="11"/>
    <customWorkbookView name="kobaya29 - 個人用ビュー" guid="{CAF7AFB4-2F3B-4F78-B625-FE60DAE80B6E}" mergeInterval="0" personalView="1" maximized="1" windowWidth="1287" windowHeight="577" tabRatio="822" activeSheetId="22"/>
    <customWorkbookView name="kiuchi11 - 個人用ビュー" guid="{FEAAACE1-DB8D-41F3-907F-878A153A4216}" mergeInterval="0" personalView="1" maximized="1" windowWidth="1436" windowHeight="737" tabRatio="823" activeSheetId="9"/>
    <customWorkbookView name="oono1e - 個人用ビュー" guid="{113CF8DB-5D73-45A6-AE77-D76162059B44}" mergeInterval="0" personalView="1" maximized="1" windowWidth="1020" windowHeight="592" tabRatio="823" activeSheetId="6"/>
    <customWorkbookView name="watanu13 - 個人用ビュー" guid="{8D0E4DF6-2274-4FF3-BC02-403F04AB01E8}" mergeInterval="0" personalView="1" maximized="1" windowWidth="1436" windowHeight="702" tabRatio="823" activeSheetId="8"/>
    <customWorkbookView name=" ＮＴＴ - 個人用ビュー" guid="{06E05A41-3DC9-40D7-BCEF-4703DB1B61CA}" mergeInterval="0" personalView="1" maximized="1" windowWidth="1020" windowHeight="597" tabRatio="823" activeSheetId="12"/>
    <customWorkbookView name="toyoda14 - 個人用ビュー" guid="{3DA5A090-542B-45D6-AB15-7F16EBD53797}" mergeInterval="0" personalView="1" maximized="1" windowWidth="1436" windowHeight="735" tabRatio="823" activeSheetId="4"/>
    <customWorkbookView name="takigu15 - 個人用ビュー" guid="{4023D3B8-523C-45B3-B030-C2B9CBD306EF}" mergeInterval="0" personalView="1" maximized="1" windowWidth="1436" windowHeight="737" tabRatio="823" activeSheetId="9"/>
    <customWorkbookView name="sugiya17 - 個人用ビュー" guid="{FE8CC2B4-E9B6-4777-9848-BA7A63BA38AF}" mergeInterval="0" personalView="1" maximized="1" windowWidth="1020" windowHeight="588" tabRatio="823" activeSheetId="11" showStatusbar="0"/>
    <customWorkbookView name="kobash11 - 個人用ビュー" guid="{218F5B4F-17B5-46F1-9AB4-53DB1F1DD2F5}" mergeInterval="0" personalView="1" maximized="1" windowWidth="1422" windowHeight="703" activeSheetId="9"/>
    <customWorkbookView name="osada19 - 個人用ビュー" guid="{7D67CAD3-2418-42E0-9D23-F988A6B7255B}" mergeInterval="0" personalView="1" maximized="1" windowWidth="1362" windowHeight="592" tabRatio="823" activeSheetId="7"/>
    <customWorkbookView name="shinod12 - 個人用ビュー" guid="{BBB1102D-D7C7-48AC-BE3E-954878D4F45D}" mergeInterval="0" personalView="1" maximized="1" windowWidth="1362" windowHeight="584" tabRatio="973" activeSheetId="12" showStatusbar="0" showComments="commIndAndComment"/>
    <customWorkbookView name="mayuzu11 - 個人用ビュー" guid="{1EB0AEE5-60C1-4771-9F76-2D9D859084D2}" mergeInterval="0" personalView="1" maximized="1" windowWidth="1020" windowHeight="609" tabRatio="823" activeSheetId="5" showStatusbar="0"/>
    <customWorkbookView name=" tomizawa - 個人用ビュー" guid="{A87FEB3B-9EC1-4887-BCDA-A1C30FF1C5DC}" mergeInterval="0" personalView="1" maximized="1" windowWidth="1436" windowHeight="709" tabRatio="823" activeSheetId="8"/>
    <customWorkbookView name="kuriha17 - 個人用ビュー" guid="{8758137F-B1B0-4294-89B1-ED0680AAA2C6}" mergeInterval="0" personalView="1" maximized="1" windowWidth="1436" windowHeight="702" tabRatio="823" activeSheetId="9"/>
    <customWorkbookView name="kamimura yuuki - 個人用ビュー" guid="{0CC25AA1-054E-48A7-A6C2-06DF0AC00787}" mergeInterval="0" personalView="1" maximized="1" windowWidth="1362" windowHeight="566" tabRatio="822" activeSheetId="9"/>
    <customWorkbookView name="yodoka11 - 個人用ビュー" guid="{7D738484-FE4E-4F06-AA08-F8C16F5B6CD3}" mergeInterval="0" personalView="1" maximized="1" windowWidth="1436" windowHeight="735" tabRatio="823" activeSheetId="11"/>
    <customWorkbookView name="和田　文男 - 個人用ビュー" guid="{8B29286D-2F8D-4C0F-A783-8F2325B77F97}" mergeInterval="0" personalView="1" maximized="1" windowWidth="1362" windowHeight="554" tabRatio="823" activeSheetId="13"/>
    <customWorkbookView name="尾形 光朗 - 個人用ビュー" guid="{8BC49121-380A-4C73-BAC0-03A9F3F61B8A}" mergeInterval="0" personalView="1" maximized="1" xWindow="1" yWindow="1" windowWidth="1366" windowHeight="640" tabRatio="823" activeSheetId="9"/>
    <customWorkbookView name="斉藤　正和 - 個人用ビュー" guid="{DFBA4169-7A3C-4687-838A-23BB2A0BAB0C}" mergeInterval="0" personalView="1" maximized="1" windowWidth="1020" windowHeight="623" tabRatio="823" activeSheetId="11"/>
    <customWorkbookView name="yagiha12 - 個人用ビュー" guid="{2D8ED795-9F62-470B-8033-1A49624CC2F7}" mergeInterval="0" personalView="1" maximized="1" windowWidth="1362" windowHeight="596" tabRatio="823" activeSheetId="9"/>
    <customWorkbookView name="nttchiba - 個人用ビュー" guid="{198A25A9-C108-49F7-AF20-68B731E94FF0}" mergeInterval="0" personalView="1" maximized="1" windowWidth="1276" windowHeight="628" tabRatio="890" activeSheetId="4"/>
    <customWorkbookView name="yoshiw11 - 個人用ビュー" guid="{8887FEAE-2EC4-49C6-8B14-F6921C2FB329}" mergeInterval="0" personalView="1" maximized="1" windowWidth="1362" windowHeight="627" tabRatio="822" activeSheetId="8"/>
    <customWorkbookView name="ishika16 - 個人用ビュー" guid="{F2ACDA07-BA21-47C1-89A7-1D84BD6A1D64}" mergeInterval="0" personalView="1" maximized="1" windowWidth="1362" windowHeight="570" tabRatio="823" activeSheetId="9"/>
    <customWorkbookView name="藤崎　秀仁 - 個人用ビュー" guid="{ECBA7E5D-48C8-4973-B607-E4698137FD10}" mergeInterval="0" personalView="1" maximized="1" windowWidth="1436" windowHeight="682" tabRatio="823" activeSheetId="9"/>
    <customWorkbookView name="yodokawa - 個人用ビュー" guid="{6D82FA55-9A41-4FF7-A5B2-983189C25995}" mergeInterval="0" personalView="1" maximized="1" windowWidth="1436" windowHeight="592" tabRatio="850" activeSheetId="10"/>
  </customWorkbookViews>
</workbook>
</file>

<file path=xl/calcChain.xml><?xml version="1.0" encoding="utf-8"?>
<calcChain xmlns="http://schemas.openxmlformats.org/spreadsheetml/2006/main">
  <c r="AT44" i="7" l="1"/>
  <c r="AT43" i="7" l="1"/>
  <c r="AT45" i="7"/>
</calcChain>
</file>

<file path=xl/sharedStrings.xml><?xml version="1.0" encoding="utf-8"?>
<sst xmlns="http://schemas.openxmlformats.org/spreadsheetml/2006/main" count="391" uniqueCount="124">
  <si>
    <t>管理番号</t>
    <rPh sb="0" eb="2">
      <t>カンリ</t>
    </rPh>
    <rPh sb="2" eb="4">
      <t>バンゴウ</t>
    </rPh>
    <phoneticPr fontId="1"/>
  </si>
  <si>
    <t>住所</t>
    <rPh sb="0" eb="2">
      <t>ジュウショ</t>
    </rPh>
    <phoneticPr fontId="1"/>
  </si>
  <si>
    <t>ＮＴＴ電柱区間</t>
    <rPh sb="3" eb="5">
      <t>デンチュウ</t>
    </rPh>
    <rPh sb="5" eb="7">
      <t>クカン</t>
    </rPh>
    <phoneticPr fontId="1"/>
  </si>
  <si>
    <t>様式1</t>
    <rPh sb="0" eb="2">
      <t>ヨウシキ</t>
    </rPh>
    <phoneticPr fontId="1"/>
  </si>
  <si>
    <t>ご連絡先</t>
  </si>
  <si>
    <t>１．場所</t>
    <rPh sb="2" eb="4">
      <t>バショ</t>
    </rPh>
    <phoneticPr fontId="1"/>
  </si>
  <si>
    <t>　</t>
    <phoneticPr fontId="1"/>
  </si>
  <si>
    <t>建物名等</t>
    <rPh sb="0" eb="2">
      <t>タテモノ</t>
    </rPh>
    <rPh sb="2" eb="3">
      <t>メイ</t>
    </rPh>
    <rPh sb="3" eb="4">
      <t>トウ</t>
    </rPh>
    <phoneticPr fontId="1"/>
  </si>
  <si>
    <t>２．工事内容等</t>
    <rPh sb="2" eb="4">
      <t>コウジ</t>
    </rPh>
    <rPh sb="4" eb="6">
      <t>ナイヨウ</t>
    </rPh>
    <rPh sb="6" eb="7">
      <t>トウ</t>
    </rPh>
    <phoneticPr fontId="1"/>
  </si>
  <si>
    <t>４．備考欄</t>
    <rPh sb="2" eb="4">
      <t>ビコウ</t>
    </rPh>
    <rPh sb="4" eb="5">
      <t>ラン</t>
    </rPh>
    <phoneticPr fontId="1"/>
  </si>
  <si>
    <t>（甲）</t>
    <rPh sb="1" eb="2">
      <t>コウ</t>
    </rPh>
    <phoneticPr fontId="1"/>
  </si>
  <si>
    <t>（乙）</t>
    <rPh sb="1" eb="2">
      <t>オツ</t>
    </rPh>
    <phoneticPr fontId="1"/>
  </si>
  <si>
    <t>記</t>
    <rPh sb="0" eb="1">
      <t>キ</t>
    </rPh>
    <phoneticPr fontId="1"/>
  </si>
  <si>
    <t>担当</t>
    <rPh sb="0" eb="2">
      <t>タントウ</t>
    </rPh>
    <phoneticPr fontId="1"/>
  </si>
  <si>
    <t>担当者名</t>
    <rPh sb="0" eb="3">
      <t>タントウシャ</t>
    </rPh>
    <rPh sb="3" eb="4">
      <t>メイ</t>
    </rPh>
    <phoneticPr fontId="1"/>
  </si>
  <si>
    <t>連絡先</t>
    <rPh sb="0" eb="3">
      <t>レンラクサキ</t>
    </rPh>
    <phoneticPr fontId="1"/>
  </si>
  <si>
    <t>ご担当者</t>
    <rPh sb="1" eb="4">
      <t>タントウシャ</t>
    </rPh>
    <phoneticPr fontId="1"/>
  </si>
  <si>
    <t>印</t>
    <phoneticPr fontId="1"/>
  </si>
  <si>
    <t>部課名</t>
    <rPh sb="0" eb="2">
      <t>ブカ</t>
    </rPh>
    <rPh sb="2" eb="3">
      <t>メイ</t>
    </rPh>
    <phoneticPr fontId="1"/>
  </si>
  <si>
    <t>年</t>
    <rPh sb="0" eb="1">
      <t>ネン</t>
    </rPh>
    <phoneticPr fontId="1"/>
  </si>
  <si>
    <t>日</t>
    <rPh sb="0" eb="1">
      <t>ニチ</t>
    </rPh>
    <phoneticPr fontId="1"/>
  </si>
  <si>
    <t>数量</t>
    <rPh sb="0" eb="2">
      <t>スウリョウ</t>
    </rPh>
    <phoneticPr fontId="1"/>
  </si>
  <si>
    <t>本</t>
    <rPh sb="0" eb="1">
      <t>ホン</t>
    </rPh>
    <phoneticPr fontId="1"/>
  </si>
  <si>
    <t>【項目】</t>
    <rPh sb="1" eb="3">
      <t>コウモク</t>
    </rPh>
    <phoneticPr fontId="1"/>
  </si>
  <si>
    <t>【数量】</t>
    <rPh sb="1" eb="3">
      <t>スウリョウ</t>
    </rPh>
    <phoneticPr fontId="1"/>
  </si>
  <si>
    <t>人日</t>
    <rPh sb="0" eb="1">
      <t>ニン</t>
    </rPh>
    <rPh sb="1" eb="2">
      <t>ニチ</t>
    </rPh>
    <phoneticPr fontId="1"/>
  </si>
  <si>
    <t>※誘導員1人1日単位</t>
    <rPh sb="1" eb="4">
      <t>ユウドウイン</t>
    </rPh>
    <rPh sb="5" eb="6">
      <t>ニン</t>
    </rPh>
    <rPh sb="7" eb="8">
      <t>ニチ</t>
    </rPh>
    <rPh sb="8" eb="10">
      <t>タンイ</t>
    </rPh>
    <phoneticPr fontId="1"/>
  </si>
  <si>
    <t>　</t>
    <phoneticPr fontId="1"/>
  </si>
  <si>
    <t>【金額】</t>
    <rPh sb="1" eb="3">
      <t>キンガク</t>
    </rPh>
    <phoneticPr fontId="1"/>
  </si>
  <si>
    <t>⑧その他（　　　　　　　　　　　　　　　）</t>
    <rPh sb="3" eb="4">
      <t>タ</t>
    </rPh>
    <phoneticPr fontId="1"/>
  </si>
  <si>
    <t>　　　　</t>
    <phoneticPr fontId="1"/>
  </si>
  <si>
    <t>小計</t>
    <rPh sb="0" eb="2">
      <t>ショウケイ</t>
    </rPh>
    <phoneticPr fontId="1"/>
  </si>
  <si>
    <t>円</t>
    <rPh sb="0" eb="1">
      <t>エン</t>
    </rPh>
    <phoneticPr fontId="1"/>
  </si>
  <si>
    <t>円（税別）</t>
    <rPh sb="0" eb="1">
      <t>エン</t>
    </rPh>
    <rPh sb="2" eb="4">
      <t>ゼイベツ</t>
    </rPh>
    <phoneticPr fontId="1"/>
  </si>
  <si>
    <t>千葉事業部長</t>
    <rPh sb="0" eb="2">
      <t>チバ</t>
    </rPh>
    <rPh sb="2" eb="4">
      <t>ジギョウ</t>
    </rPh>
    <rPh sb="4" eb="6">
      <t>ブチョウ</t>
    </rPh>
    <phoneticPr fontId="1"/>
  </si>
  <si>
    <t>伐採・伐木の作業に関わる見積依頼書</t>
    <rPh sb="0" eb="2">
      <t>バッサイ</t>
    </rPh>
    <rPh sb="3" eb="5">
      <t>バツボク</t>
    </rPh>
    <rPh sb="6" eb="8">
      <t>サギョウ</t>
    </rPh>
    <rPh sb="9" eb="10">
      <t>カカ</t>
    </rPh>
    <rPh sb="12" eb="14">
      <t>ミツ</t>
    </rPh>
    <phoneticPr fontId="1"/>
  </si>
  <si>
    <t>３．作業実施希望時期</t>
    <rPh sb="2" eb="4">
      <t>サギョウ</t>
    </rPh>
    <rPh sb="4" eb="6">
      <t>ジッシ</t>
    </rPh>
    <rPh sb="6" eb="8">
      <t>キボウ</t>
    </rPh>
    <rPh sb="8" eb="10">
      <t>ジキ</t>
    </rPh>
    <phoneticPr fontId="1"/>
  </si>
  <si>
    <t>希望時期</t>
    <rPh sb="0" eb="2">
      <t>キボウ</t>
    </rPh>
    <rPh sb="2" eb="4">
      <t>ジキ</t>
    </rPh>
    <phoneticPr fontId="1"/>
  </si>
  <si>
    <t>【本書面に記載の個人情報等の扱いについて】
（１）電気通信設備の保護を目的とした伐採・伐木等の作業に関わる業務で使用します。
（２）個人情報保護法の規定に基づき、東日本電信電話株式会社が業務を委託する事業者に対して提供することがあります。
（３）個人情報保護法、電気通信事業法その他の法令の規定に従い、第三者に提供することがあります。</t>
    <rPh sb="25" eb="27">
      <t>デンキ</t>
    </rPh>
    <rPh sb="27" eb="29">
      <t>ツウシン</t>
    </rPh>
    <rPh sb="29" eb="31">
      <t>セツビ</t>
    </rPh>
    <rPh sb="32" eb="34">
      <t>ホゴ</t>
    </rPh>
    <rPh sb="35" eb="37">
      <t>モクテキ</t>
    </rPh>
    <rPh sb="40" eb="42">
      <t>バッサイ</t>
    </rPh>
    <rPh sb="43" eb="44">
      <t>バツ</t>
    </rPh>
    <rPh sb="44" eb="45">
      <t>ボク</t>
    </rPh>
    <rPh sb="45" eb="46">
      <t>ナド</t>
    </rPh>
    <rPh sb="47" eb="49">
      <t>サギョウ</t>
    </rPh>
    <rPh sb="50" eb="51">
      <t>カカ</t>
    </rPh>
    <rPh sb="53" eb="55">
      <t>ギョウム</t>
    </rPh>
    <rPh sb="56" eb="58">
      <t>シヨウ</t>
    </rPh>
    <phoneticPr fontId="1"/>
  </si>
  <si>
    <t>伐採・伐木の作業に関わる同意書</t>
    <rPh sb="0" eb="2">
      <t>バッサイ</t>
    </rPh>
    <rPh sb="3" eb="5">
      <t>バツボク</t>
    </rPh>
    <rPh sb="6" eb="8">
      <t>サギョウ</t>
    </rPh>
    <rPh sb="9" eb="10">
      <t>カカ</t>
    </rPh>
    <rPh sb="12" eb="15">
      <t>ドウイショ</t>
    </rPh>
    <phoneticPr fontId="1"/>
  </si>
  <si>
    <t>様式2</t>
    <rPh sb="0" eb="2">
      <t>ヨウシキ</t>
    </rPh>
    <phoneticPr fontId="1"/>
  </si>
  <si>
    <t>同意事項</t>
    <phoneticPr fontId="1"/>
  </si>
  <si>
    <t>1.</t>
    <phoneticPr fontId="1"/>
  </si>
  <si>
    <t>2.</t>
    <phoneticPr fontId="1"/>
  </si>
  <si>
    <t>3.</t>
    <phoneticPr fontId="1"/>
  </si>
  <si>
    <t>4.</t>
    <phoneticPr fontId="1"/>
  </si>
  <si>
    <t>5.</t>
    <phoneticPr fontId="1"/>
  </si>
  <si>
    <t>6.</t>
    <phoneticPr fontId="1"/>
  </si>
  <si>
    <t>7.</t>
    <phoneticPr fontId="1"/>
  </si>
  <si>
    <t>４．伐採・伐木作業料金</t>
    <rPh sb="2" eb="4">
      <t>バッサイ</t>
    </rPh>
    <rPh sb="5" eb="6">
      <t>バツ</t>
    </rPh>
    <rPh sb="6" eb="7">
      <t>ボク</t>
    </rPh>
    <rPh sb="7" eb="9">
      <t>サギョウ</t>
    </rPh>
    <rPh sb="9" eb="11">
      <t>リョウキン</t>
    </rPh>
    <phoneticPr fontId="1"/>
  </si>
  <si>
    <t>①伐採・伐木作業【基本】</t>
    <rPh sb="1" eb="3">
      <t>バッサイ</t>
    </rPh>
    <rPh sb="4" eb="5">
      <t>バツ</t>
    </rPh>
    <rPh sb="5" eb="6">
      <t>ボク</t>
    </rPh>
    <rPh sb="6" eb="8">
      <t>サギョウ</t>
    </rPh>
    <rPh sb="9" eb="11">
      <t>キホン</t>
    </rPh>
    <phoneticPr fontId="1"/>
  </si>
  <si>
    <t>③枝打ち【基本】</t>
    <rPh sb="1" eb="3">
      <t>エダウ</t>
    </rPh>
    <phoneticPr fontId="1"/>
  </si>
  <si>
    <t>④枝打ち【付加】</t>
    <rPh sb="1" eb="3">
      <t>エダウ</t>
    </rPh>
    <rPh sb="5" eb="7">
      <t>フカ</t>
    </rPh>
    <phoneticPr fontId="1"/>
  </si>
  <si>
    <t>⑥機材等利用料</t>
    <rPh sb="1" eb="3">
      <t>キザイ</t>
    </rPh>
    <rPh sb="3" eb="4">
      <t>ナド</t>
    </rPh>
    <rPh sb="4" eb="6">
      <t>リヨウ</t>
    </rPh>
    <rPh sb="6" eb="7">
      <t>リョウ</t>
    </rPh>
    <phoneticPr fontId="1"/>
  </si>
  <si>
    <t>⑦木くず等利用料</t>
    <rPh sb="1" eb="2">
      <t>キ</t>
    </rPh>
    <rPh sb="4" eb="5">
      <t>ナド</t>
    </rPh>
    <rPh sb="5" eb="8">
      <t>リヨウリョウ</t>
    </rPh>
    <phoneticPr fontId="1"/>
  </si>
  <si>
    <t>⑤交通誘導員費</t>
    <rPh sb="1" eb="3">
      <t>コウツウ</t>
    </rPh>
    <rPh sb="3" eb="6">
      <t>ユウドウイン</t>
    </rPh>
    <rPh sb="6" eb="7">
      <t>ヒ</t>
    </rPh>
    <phoneticPr fontId="1"/>
  </si>
  <si>
    <t>【本書面に記載の個人情報等の扱いについて】
（１）電気通信設備の保護を目的とした伐採・伐木等の作業に関わる業務で使用します。
（２）個人情報保護法の規定に基づき、東日本電信電話株式会社が業務を委託する事業者に対して提供することがあります。
（３）個人情報保護法、電気通信事業法その他の法令の規定に従い、第三者に提供することがあります。</t>
    <phoneticPr fontId="1"/>
  </si>
  <si>
    <t>様式5</t>
    <rPh sb="0" eb="2">
      <t>ヨウシキ</t>
    </rPh>
    <phoneticPr fontId="1"/>
  </si>
  <si>
    <t>伐採・伐木等の作業に関わるお申込書</t>
    <rPh sb="0" eb="2">
      <t>バッサイ</t>
    </rPh>
    <rPh sb="3" eb="4">
      <t>バツ</t>
    </rPh>
    <rPh sb="4" eb="5">
      <t>ボク</t>
    </rPh>
    <rPh sb="5" eb="6">
      <t>ナド</t>
    </rPh>
    <rPh sb="7" eb="9">
      <t>サギョウ</t>
    </rPh>
    <rPh sb="10" eb="11">
      <t>カカ</t>
    </rPh>
    <rPh sb="14" eb="17">
      <t>モウシコミショ</t>
    </rPh>
    <phoneticPr fontId="1"/>
  </si>
  <si>
    <t>私（甲）は、東日本電信電話株式会社（乙）による伐採・伐木等に関わる作業について、下記により申込みます。</t>
    <rPh sb="0" eb="1">
      <t>ワタシ</t>
    </rPh>
    <rPh sb="2" eb="3">
      <t>コウ</t>
    </rPh>
    <rPh sb="6" eb="7">
      <t>ヒガシ</t>
    </rPh>
    <rPh sb="7" eb="9">
      <t>ニホン</t>
    </rPh>
    <rPh sb="9" eb="11">
      <t>デンシン</t>
    </rPh>
    <rPh sb="11" eb="13">
      <t>デンワ</t>
    </rPh>
    <rPh sb="13" eb="15">
      <t>カブシキ</t>
    </rPh>
    <rPh sb="15" eb="17">
      <t>カイシャ</t>
    </rPh>
    <rPh sb="18" eb="19">
      <t>オツ</t>
    </rPh>
    <rPh sb="23" eb="25">
      <t>バッサイ</t>
    </rPh>
    <rPh sb="26" eb="27">
      <t>バツ</t>
    </rPh>
    <rPh sb="27" eb="28">
      <t>ボク</t>
    </rPh>
    <rPh sb="28" eb="29">
      <t>ナド</t>
    </rPh>
    <rPh sb="30" eb="31">
      <t>カカ</t>
    </rPh>
    <rPh sb="33" eb="35">
      <t>サギョウ</t>
    </rPh>
    <rPh sb="40" eb="42">
      <t>カキ</t>
    </rPh>
    <rPh sb="45" eb="46">
      <t>モウ</t>
    </rPh>
    <rPh sb="46" eb="47">
      <t>コ</t>
    </rPh>
    <phoneticPr fontId="1"/>
  </si>
  <si>
    <t>※　振込み手数料は含まない</t>
    <rPh sb="2" eb="4">
      <t>フリコ</t>
    </rPh>
    <rPh sb="5" eb="8">
      <t>テスウリョウ</t>
    </rPh>
    <rPh sb="9" eb="10">
      <t>フク</t>
    </rPh>
    <phoneticPr fontId="1"/>
  </si>
  <si>
    <t>３．作業実施希望日</t>
    <rPh sb="2" eb="4">
      <t>サギョウ</t>
    </rPh>
    <rPh sb="4" eb="6">
      <t>ジッシ</t>
    </rPh>
    <rPh sb="6" eb="8">
      <t>キボウ</t>
    </rPh>
    <rPh sb="8" eb="9">
      <t>ビ</t>
    </rPh>
    <phoneticPr fontId="1"/>
  </si>
  <si>
    <t>伐木・伐採</t>
    <rPh sb="0" eb="2">
      <t>バツボク</t>
    </rPh>
    <rPh sb="3" eb="5">
      <t>バッサイ</t>
    </rPh>
    <phoneticPr fontId="1"/>
  </si>
  <si>
    <t>●●支線1号～2号間</t>
    <rPh sb="2" eb="4">
      <t>シセン</t>
    </rPh>
    <rPh sb="5" eb="6">
      <t>ゴウ</t>
    </rPh>
    <rPh sb="8" eb="9">
      <t>ゴウ</t>
    </rPh>
    <rPh sb="9" eb="10">
      <t>カン</t>
    </rPh>
    <phoneticPr fontId="1"/>
  </si>
  <si>
    <t>伐木・伐採</t>
    <rPh sb="0" eb="2">
      <t>バツボク</t>
    </rPh>
    <rPh sb="3" eb="5">
      <t>バッサイ</t>
    </rPh>
    <phoneticPr fontId="1"/>
  </si>
  <si>
    <t>090-1234-5678</t>
    <phoneticPr fontId="1"/>
  </si>
  <si>
    <t>月</t>
    <rPh sb="0" eb="1">
      <t>ガツ</t>
    </rPh>
    <phoneticPr fontId="1"/>
  </si>
  <si>
    <t>東日本電信電話株式会社</t>
    <phoneticPr fontId="1"/>
  </si>
  <si>
    <t>服部　麻千子　殿</t>
    <rPh sb="0" eb="2">
      <t>ハットリ</t>
    </rPh>
    <rPh sb="3" eb="6">
      <t>マチコ</t>
    </rPh>
    <rPh sb="7" eb="8">
      <t>ドノ</t>
    </rPh>
    <phoneticPr fontId="1"/>
  </si>
  <si>
    <t>ご芳名　　　　　　　　　　　　　　　　　　　　　　　　</t>
    <rPh sb="1" eb="3">
      <t>ホウメイ</t>
    </rPh>
    <phoneticPr fontId="1"/>
  </si>
  <si>
    <t>株式会社●●</t>
    <rPh sb="0" eb="4">
      <t>カブシキガイシャ</t>
    </rPh>
    <phoneticPr fontId="1"/>
  </si>
  <si>
    <t>千葉県千葉市●●区▲▲1-2-3</t>
    <rPh sb="0" eb="3">
      <t>チバケン</t>
    </rPh>
    <rPh sb="3" eb="6">
      <t>チバシ</t>
    </rPh>
    <rPh sb="8" eb="9">
      <t>ク</t>
    </rPh>
    <phoneticPr fontId="1"/>
  </si>
  <si>
    <t>■■ビル5階</t>
    <rPh sb="5" eb="6">
      <t>カイ</t>
    </rPh>
    <phoneticPr fontId="1"/>
  </si>
  <si>
    <t>●●部　電電　太郎</t>
    <rPh sb="2" eb="3">
      <t>ブ</t>
    </rPh>
    <rPh sb="4" eb="5">
      <t>デン</t>
    </rPh>
    <rPh sb="5" eb="6">
      <t>デン</t>
    </rPh>
    <rPh sb="7" eb="9">
      <t>タロウ</t>
    </rPh>
    <phoneticPr fontId="1"/>
  </si>
  <si>
    <t>印</t>
    <phoneticPr fontId="1"/>
  </si>
  <si>
    <t xml:space="preserve">ご住所　（〒　　　　　　　　      </t>
    <phoneticPr fontId="1"/>
  </si>
  <si>
    <t>123-1234</t>
    <phoneticPr fontId="1"/>
  </si>
  <si>
    <t>)</t>
    <phoneticPr fontId="1"/>
  </si>
  <si>
    <t>043</t>
    <phoneticPr fontId="1"/>
  </si>
  <si>
    <t>-</t>
    <phoneticPr fontId="1"/>
  </si>
  <si>
    <t>123</t>
    <phoneticPr fontId="1"/>
  </si>
  <si>
    <t>4567</t>
    <phoneticPr fontId="1"/>
  </si>
  <si>
    <t>東日本電信電話株式会社による伐採・伐木の作業について、下記により見積書の提出を依頼します。</t>
    <rPh sb="14" eb="16">
      <t>バッサイ</t>
    </rPh>
    <rPh sb="17" eb="19">
      <t>バツボク</t>
    </rPh>
    <rPh sb="20" eb="22">
      <t>サギョウ</t>
    </rPh>
    <phoneticPr fontId="1"/>
  </si>
  <si>
    <t>千葉県千葉市▲▲区××4-5-6</t>
    <rPh sb="0" eb="3">
      <t>チバケン</t>
    </rPh>
    <rPh sb="3" eb="6">
      <t>チバシ</t>
    </rPh>
    <rPh sb="8" eb="9">
      <t>ク</t>
    </rPh>
    <phoneticPr fontId="1"/>
  </si>
  <si>
    <t>●●ビル</t>
    <phoneticPr fontId="1"/>
  </si>
  <si>
    <t>月</t>
    <rPh sb="0" eb="1">
      <t>ツキ</t>
    </rPh>
    <phoneticPr fontId="1"/>
  </si>
  <si>
    <t>（乙）</t>
    <rPh sb="1" eb="2">
      <t>オツ</t>
    </rPh>
    <phoneticPr fontId="1"/>
  </si>
  <si>
    <t>（甲）</t>
    <rPh sb="1" eb="2">
      <t>コウ</t>
    </rPh>
    <phoneticPr fontId="1"/>
  </si>
  <si>
    <t>伐採・伐木等の作業範囲について、当社（乙）が電気通信設備の保護にあたり伐採・伐木等の作業が不要と判断する場合、当社（乙）より申請者（甲）に対して伐採・伐木等の作業をお断りすることがございます。</t>
    <rPh sb="0" eb="2">
      <t>バッサイ</t>
    </rPh>
    <rPh sb="3" eb="6">
      <t>バツボクトウ</t>
    </rPh>
    <rPh sb="7" eb="11">
      <t>サギョウハンイ</t>
    </rPh>
    <rPh sb="16" eb="18">
      <t>トウシャ</t>
    </rPh>
    <rPh sb="19" eb="20">
      <t>オツ</t>
    </rPh>
    <rPh sb="22" eb="28">
      <t>デンキツウシンセツビ</t>
    </rPh>
    <rPh sb="29" eb="31">
      <t>ホゴ</t>
    </rPh>
    <rPh sb="35" eb="37">
      <t>バッサイ</t>
    </rPh>
    <rPh sb="38" eb="41">
      <t>バツボクトウ</t>
    </rPh>
    <rPh sb="42" eb="44">
      <t>サギョウ</t>
    </rPh>
    <rPh sb="45" eb="47">
      <t>フヨウ</t>
    </rPh>
    <rPh sb="48" eb="50">
      <t>ハンダン</t>
    </rPh>
    <rPh sb="52" eb="54">
      <t>バアイ</t>
    </rPh>
    <rPh sb="55" eb="57">
      <t>トウシャ</t>
    </rPh>
    <rPh sb="58" eb="59">
      <t>オツ</t>
    </rPh>
    <rPh sb="62" eb="65">
      <t>シンセイシャ</t>
    </rPh>
    <rPh sb="66" eb="67">
      <t>コウ</t>
    </rPh>
    <rPh sb="69" eb="70">
      <t>タイ</t>
    </rPh>
    <rPh sb="72" eb="74">
      <t>バッサイ</t>
    </rPh>
    <rPh sb="75" eb="77">
      <t>バツボク</t>
    </rPh>
    <rPh sb="77" eb="78">
      <t>トウ</t>
    </rPh>
    <rPh sb="79" eb="81">
      <t>サギョウ</t>
    </rPh>
    <rPh sb="83" eb="84">
      <t>コトワ</t>
    </rPh>
    <phoneticPr fontId="1"/>
  </si>
  <si>
    <t>当社（乙）が十分な安全を確保した上で伐採・伐木等の作業を実施することが困難と判断する場合、当社（乙）より申請者（甲）に対して専門の業者による伐採・伐木等の作業実施を求める場合がございます。</t>
    <rPh sb="0" eb="2">
      <t>トウシャ</t>
    </rPh>
    <rPh sb="3" eb="4">
      <t>オツ</t>
    </rPh>
    <rPh sb="6" eb="8">
      <t>ジュウブン</t>
    </rPh>
    <rPh sb="9" eb="11">
      <t>アンゼン</t>
    </rPh>
    <rPh sb="12" eb="14">
      <t>カクホ</t>
    </rPh>
    <rPh sb="16" eb="17">
      <t>ウエ</t>
    </rPh>
    <rPh sb="18" eb="20">
      <t>バッサイ</t>
    </rPh>
    <rPh sb="21" eb="23">
      <t>バツボク</t>
    </rPh>
    <rPh sb="23" eb="24">
      <t>トウ</t>
    </rPh>
    <rPh sb="25" eb="27">
      <t>サギョウ</t>
    </rPh>
    <rPh sb="28" eb="30">
      <t>ジッシ</t>
    </rPh>
    <rPh sb="35" eb="37">
      <t>コンナン</t>
    </rPh>
    <rPh sb="38" eb="40">
      <t>ハンダン</t>
    </rPh>
    <rPh sb="42" eb="44">
      <t>バアイ</t>
    </rPh>
    <rPh sb="45" eb="47">
      <t>トウシャ</t>
    </rPh>
    <rPh sb="48" eb="49">
      <t>オツ</t>
    </rPh>
    <rPh sb="52" eb="55">
      <t>シンセイシャ</t>
    </rPh>
    <rPh sb="56" eb="57">
      <t>コウ</t>
    </rPh>
    <rPh sb="59" eb="60">
      <t>タイ</t>
    </rPh>
    <rPh sb="62" eb="64">
      <t>センモン</t>
    </rPh>
    <rPh sb="65" eb="67">
      <t>ギョウシャ</t>
    </rPh>
    <rPh sb="70" eb="72">
      <t>バッサイ</t>
    </rPh>
    <rPh sb="73" eb="76">
      <t>バツボクトウ</t>
    </rPh>
    <rPh sb="77" eb="81">
      <t>サギョウジッシ</t>
    </rPh>
    <rPh sb="82" eb="83">
      <t>モト</t>
    </rPh>
    <rPh sb="85" eb="87">
      <t>バアイ</t>
    </rPh>
    <phoneticPr fontId="1"/>
  </si>
  <si>
    <t>伐採・伐木等の作業にあたり、伐採・伐木等の作業中における電気通信設備の保護が困難な場合、当社（乙）より申請者（甲）に対して専門の業者による伐採・伐木等の作業実施を求める場合がございます。</t>
    <rPh sb="0" eb="2">
      <t>バッサイ</t>
    </rPh>
    <rPh sb="3" eb="6">
      <t>バツボクトウ</t>
    </rPh>
    <rPh sb="7" eb="9">
      <t>サギョウ</t>
    </rPh>
    <rPh sb="14" eb="16">
      <t>バッサイ</t>
    </rPh>
    <rPh sb="17" eb="20">
      <t>バツボクトウ</t>
    </rPh>
    <rPh sb="21" eb="24">
      <t>サギョウチュウ</t>
    </rPh>
    <rPh sb="28" eb="34">
      <t>デンキツウシンセツビ</t>
    </rPh>
    <rPh sb="35" eb="37">
      <t>ホゴ</t>
    </rPh>
    <rPh sb="38" eb="40">
      <t>コンナン</t>
    </rPh>
    <rPh sb="41" eb="43">
      <t>バアイ</t>
    </rPh>
    <rPh sb="44" eb="46">
      <t>トウシャ</t>
    </rPh>
    <rPh sb="47" eb="48">
      <t>オツ</t>
    </rPh>
    <rPh sb="51" eb="54">
      <t>シンセイシャ</t>
    </rPh>
    <rPh sb="55" eb="56">
      <t>コウ</t>
    </rPh>
    <rPh sb="58" eb="59">
      <t>タイ</t>
    </rPh>
    <rPh sb="61" eb="63">
      <t>センモン</t>
    </rPh>
    <rPh sb="64" eb="66">
      <t>ギョウシャ</t>
    </rPh>
    <rPh sb="69" eb="71">
      <t>バッサイ</t>
    </rPh>
    <rPh sb="72" eb="74">
      <t>バツボク</t>
    </rPh>
    <rPh sb="74" eb="75">
      <t>トウ</t>
    </rPh>
    <rPh sb="76" eb="80">
      <t>サギョウジッシ</t>
    </rPh>
    <rPh sb="81" eb="82">
      <t>モト</t>
    </rPh>
    <rPh sb="84" eb="86">
      <t>バアイ</t>
    </rPh>
    <phoneticPr fontId="1"/>
  </si>
  <si>
    <t>当社（乙）では、伐採・伐木等作業により生じる廃棄物の処理は実施しておりませんので、申請者（甲）様での処理をお願い致します。</t>
    <rPh sb="0" eb="2">
      <t>トウシャ</t>
    </rPh>
    <rPh sb="3" eb="4">
      <t>オツ</t>
    </rPh>
    <rPh sb="8" eb="10">
      <t>バッサイ</t>
    </rPh>
    <rPh sb="11" eb="14">
      <t>バツボクトウ</t>
    </rPh>
    <rPh sb="14" eb="16">
      <t>サギョウ</t>
    </rPh>
    <rPh sb="19" eb="20">
      <t>ショウ</t>
    </rPh>
    <rPh sb="22" eb="25">
      <t>ハイキブツ</t>
    </rPh>
    <rPh sb="26" eb="28">
      <t>ショリ</t>
    </rPh>
    <rPh sb="29" eb="31">
      <t>ジッシ</t>
    </rPh>
    <rPh sb="41" eb="44">
      <t>シンセイシャ</t>
    </rPh>
    <rPh sb="45" eb="46">
      <t>コウ</t>
    </rPh>
    <rPh sb="47" eb="48">
      <t>サマ</t>
    </rPh>
    <rPh sb="50" eb="52">
      <t>ショリ</t>
    </rPh>
    <rPh sb="54" eb="55">
      <t>ネガ</t>
    </rPh>
    <rPh sb="56" eb="57">
      <t>イタ</t>
    </rPh>
    <phoneticPr fontId="1"/>
  </si>
  <si>
    <t>伐採・伐木等作業後の植物の生育に対する保証を求められた場合、当社（乙）より申請者（甲）に対して専門の業者による伐採・伐木等の作業実施を求める場合がございます。</t>
    <rPh sb="0" eb="2">
      <t>バッサイ</t>
    </rPh>
    <rPh sb="3" eb="5">
      <t>バツボク</t>
    </rPh>
    <rPh sb="5" eb="6">
      <t>トウ</t>
    </rPh>
    <rPh sb="6" eb="9">
      <t>サギョウゴ</t>
    </rPh>
    <rPh sb="10" eb="12">
      <t>ショクブツ</t>
    </rPh>
    <rPh sb="13" eb="15">
      <t>セイイク</t>
    </rPh>
    <rPh sb="16" eb="17">
      <t>タイ</t>
    </rPh>
    <rPh sb="19" eb="21">
      <t>ホショウ</t>
    </rPh>
    <rPh sb="22" eb="23">
      <t>モト</t>
    </rPh>
    <rPh sb="27" eb="29">
      <t>バアイ</t>
    </rPh>
    <rPh sb="30" eb="32">
      <t>トウシャ</t>
    </rPh>
    <rPh sb="33" eb="34">
      <t>オツ</t>
    </rPh>
    <rPh sb="37" eb="40">
      <t>シンセイシャ</t>
    </rPh>
    <rPh sb="41" eb="42">
      <t>コウ</t>
    </rPh>
    <rPh sb="44" eb="45">
      <t>タイ</t>
    </rPh>
    <rPh sb="47" eb="49">
      <t>センモン</t>
    </rPh>
    <rPh sb="50" eb="52">
      <t>ギョウシャ</t>
    </rPh>
    <rPh sb="55" eb="57">
      <t>バッサイ</t>
    </rPh>
    <rPh sb="58" eb="61">
      <t>バツボクトウ</t>
    </rPh>
    <rPh sb="62" eb="66">
      <t>サギョウジッシ</t>
    </rPh>
    <rPh sb="67" eb="68">
      <t>モト</t>
    </rPh>
    <rPh sb="70" eb="72">
      <t>バアイ</t>
    </rPh>
    <phoneticPr fontId="1"/>
  </si>
  <si>
    <t>伐採・伐木等作業後の美観を求められる場合、当社（乙）より申請者（甲）に対して専門の業者による伐採・伐木等の作業実施を求める場合がございます。</t>
    <rPh sb="0" eb="2">
      <t>バッサイ</t>
    </rPh>
    <rPh sb="3" eb="5">
      <t>バツボク</t>
    </rPh>
    <rPh sb="5" eb="6">
      <t>トウ</t>
    </rPh>
    <rPh sb="6" eb="9">
      <t>サギョウゴ</t>
    </rPh>
    <rPh sb="10" eb="12">
      <t>ビカン</t>
    </rPh>
    <rPh sb="13" eb="14">
      <t>モト</t>
    </rPh>
    <rPh sb="18" eb="20">
      <t>バアイ</t>
    </rPh>
    <rPh sb="21" eb="23">
      <t>トウシャ</t>
    </rPh>
    <rPh sb="24" eb="25">
      <t>オツ</t>
    </rPh>
    <rPh sb="28" eb="31">
      <t>シンセイシャ</t>
    </rPh>
    <rPh sb="32" eb="33">
      <t>コウ</t>
    </rPh>
    <rPh sb="35" eb="36">
      <t>タイ</t>
    </rPh>
    <rPh sb="38" eb="40">
      <t>センモン</t>
    </rPh>
    <rPh sb="41" eb="43">
      <t>ギョウシャ</t>
    </rPh>
    <rPh sb="46" eb="48">
      <t>バッサイ</t>
    </rPh>
    <rPh sb="49" eb="52">
      <t>バツボクトウ</t>
    </rPh>
    <rPh sb="53" eb="57">
      <t>サギョウジッシ</t>
    </rPh>
    <rPh sb="58" eb="59">
      <t>モト</t>
    </rPh>
    <rPh sb="61" eb="63">
      <t>バアイ</t>
    </rPh>
    <phoneticPr fontId="1"/>
  </si>
  <si>
    <t>申請者（甲）と植物の占有者または所有者（丙）が異なる場合、当社（乙）は両者（甲及び丙）の間で起きたトラブルについての一切の責任を負いません。</t>
    <rPh sb="0" eb="3">
      <t>シンセイシャ</t>
    </rPh>
    <rPh sb="4" eb="5">
      <t>コウ</t>
    </rPh>
    <rPh sb="7" eb="9">
      <t>ショクブツ</t>
    </rPh>
    <rPh sb="10" eb="13">
      <t>センユウシャ</t>
    </rPh>
    <rPh sb="16" eb="19">
      <t>ショユウシャ</t>
    </rPh>
    <rPh sb="20" eb="21">
      <t>ヘイ</t>
    </rPh>
    <rPh sb="23" eb="24">
      <t>コト</t>
    </rPh>
    <rPh sb="26" eb="28">
      <t>バアイ</t>
    </rPh>
    <rPh sb="29" eb="31">
      <t>トウシャ</t>
    </rPh>
    <rPh sb="32" eb="33">
      <t>オツ</t>
    </rPh>
    <rPh sb="35" eb="37">
      <t>リョウシャ</t>
    </rPh>
    <rPh sb="38" eb="39">
      <t>コウ</t>
    </rPh>
    <rPh sb="39" eb="40">
      <t>オヨ</t>
    </rPh>
    <rPh sb="41" eb="42">
      <t>ヘイ</t>
    </rPh>
    <rPh sb="44" eb="45">
      <t>アイダ</t>
    </rPh>
    <rPh sb="46" eb="47">
      <t>オ</t>
    </rPh>
    <rPh sb="58" eb="60">
      <t>イッサイ</t>
    </rPh>
    <rPh sb="61" eb="63">
      <t>セキニン</t>
    </rPh>
    <rPh sb="64" eb="65">
      <t>オ</t>
    </rPh>
    <phoneticPr fontId="1"/>
  </si>
  <si>
    <t>申請者（甲）が植物の占有者または所有者（丙）に代わり、当社（乙）への伐採・伐木等の作業を依頼する場合、申請者（甲）は植物の占有者または所有者（丙）の承諾を得るものとし、本同意書の内容を確認した上で、以下の署名を行うものとする。</t>
    <rPh sb="0" eb="3">
      <t>シンセイシャ</t>
    </rPh>
    <rPh sb="4" eb="5">
      <t>コウ</t>
    </rPh>
    <rPh sb="7" eb="9">
      <t>ショクブツ</t>
    </rPh>
    <rPh sb="10" eb="13">
      <t>センユウシャ</t>
    </rPh>
    <rPh sb="16" eb="19">
      <t>ショユウシャ</t>
    </rPh>
    <rPh sb="20" eb="21">
      <t>ヘイ</t>
    </rPh>
    <rPh sb="23" eb="24">
      <t>カ</t>
    </rPh>
    <rPh sb="27" eb="29">
      <t>トウシャ</t>
    </rPh>
    <rPh sb="30" eb="31">
      <t>オツ</t>
    </rPh>
    <rPh sb="34" eb="36">
      <t>バッサイ</t>
    </rPh>
    <rPh sb="37" eb="40">
      <t>バツボクトウ</t>
    </rPh>
    <rPh sb="41" eb="43">
      <t>サギョウ</t>
    </rPh>
    <rPh sb="44" eb="46">
      <t>イライ</t>
    </rPh>
    <rPh sb="48" eb="50">
      <t>バアイ</t>
    </rPh>
    <rPh sb="51" eb="54">
      <t>シンセイシャ</t>
    </rPh>
    <rPh sb="55" eb="56">
      <t>コウ</t>
    </rPh>
    <rPh sb="58" eb="60">
      <t>ショクブツ</t>
    </rPh>
    <rPh sb="61" eb="64">
      <t>センユウシャ</t>
    </rPh>
    <rPh sb="67" eb="70">
      <t>ショユウシャ</t>
    </rPh>
    <rPh sb="71" eb="72">
      <t>ヘイ</t>
    </rPh>
    <rPh sb="74" eb="76">
      <t>ショウダク</t>
    </rPh>
    <rPh sb="77" eb="78">
      <t>エ</t>
    </rPh>
    <rPh sb="84" eb="88">
      <t>ホンドウイショ</t>
    </rPh>
    <rPh sb="89" eb="91">
      <t>ナイヨウ</t>
    </rPh>
    <rPh sb="92" eb="94">
      <t>カクニン</t>
    </rPh>
    <rPh sb="96" eb="97">
      <t>ウエ</t>
    </rPh>
    <rPh sb="99" eb="101">
      <t>イカ</t>
    </rPh>
    <rPh sb="102" eb="104">
      <t>ショメイ</t>
    </rPh>
    <rPh sb="105" eb="106">
      <t>オコナ</t>
    </rPh>
    <phoneticPr fontId="1"/>
  </si>
  <si>
    <t>私（丙）は、上記の説明について了承し、伐採・伐木等の作業の申込等に関する一連の対応について、申請者（甲）にその対応を委任いたします。</t>
    <rPh sb="0" eb="1">
      <t>ワタシ</t>
    </rPh>
    <rPh sb="2" eb="3">
      <t>ヘイ</t>
    </rPh>
    <rPh sb="6" eb="8">
      <t>ジョウキ</t>
    </rPh>
    <rPh sb="9" eb="11">
      <t>セツメイ</t>
    </rPh>
    <rPh sb="15" eb="17">
      <t>リョウショウ</t>
    </rPh>
    <rPh sb="19" eb="21">
      <t>バッサイ</t>
    </rPh>
    <rPh sb="22" eb="25">
      <t>バツボクトウ</t>
    </rPh>
    <rPh sb="26" eb="28">
      <t>サギョウ</t>
    </rPh>
    <rPh sb="29" eb="31">
      <t>モウシコミ</t>
    </rPh>
    <rPh sb="31" eb="32">
      <t>トウ</t>
    </rPh>
    <rPh sb="33" eb="34">
      <t>カン</t>
    </rPh>
    <rPh sb="36" eb="38">
      <t>イチレン</t>
    </rPh>
    <rPh sb="39" eb="41">
      <t>タイオウ</t>
    </rPh>
    <rPh sb="46" eb="49">
      <t>シンセイシャ</t>
    </rPh>
    <rPh sb="50" eb="51">
      <t>コウ</t>
    </rPh>
    <rPh sb="55" eb="57">
      <t>タイオウ</t>
    </rPh>
    <rPh sb="58" eb="60">
      <t>イニン</t>
    </rPh>
    <phoneticPr fontId="1"/>
  </si>
  <si>
    <t>（委任）</t>
    <rPh sb="1" eb="3">
      <t>イニン</t>
    </rPh>
    <phoneticPr fontId="1"/>
  </si>
  <si>
    <t>年</t>
    <rPh sb="0" eb="1">
      <t>ネン</t>
    </rPh>
    <phoneticPr fontId="1"/>
  </si>
  <si>
    <t>月</t>
    <rPh sb="0" eb="1">
      <t>ツキ</t>
    </rPh>
    <phoneticPr fontId="1"/>
  </si>
  <si>
    <t>日</t>
    <rPh sb="0" eb="1">
      <t>ニチ</t>
    </rPh>
    <phoneticPr fontId="1"/>
  </si>
  <si>
    <t>住所：</t>
    <rPh sb="0" eb="2">
      <t>ジュウショ</t>
    </rPh>
    <phoneticPr fontId="1"/>
  </si>
  <si>
    <t>氏名：</t>
    <rPh sb="0" eb="2">
      <t>シメイ</t>
    </rPh>
    <phoneticPr fontId="1"/>
  </si>
  <si>
    <t>印</t>
    <rPh sb="0" eb="1">
      <t>シルシ</t>
    </rPh>
    <phoneticPr fontId="1"/>
  </si>
  <si>
    <t>上記の説明について了承し、伐採・伐木等の作業に関する申込を致します。</t>
    <rPh sb="0" eb="2">
      <t>ジョウキ</t>
    </rPh>
    <rPh sb="3" eb="5">
      <t>セツメイ</t>
    </rPh>
    <rPh sb="9" eb="11">
      <t>リョウショウ</t>
    </rPh>
    <rPh sb="13" eb="15">
      <t>バッサイ</t>
    </rPh>
    <rPh sb="16" eb="18">
      <t>バツボク</t>
    </rPh>
    <rPh sb="18" eb="19">
      <t>トウ</t>
    </rPh>
    <rPh sb="20" eb="22">
      <t>サギョウ</t>
    </rPh>
    <rPh sb="23" eb="24">
      <t>カン</t>
    </rPh>
    <rPh sb="26" eb="28">
      <t>モウシコミ</t>
    </rPh>
    <rPh sb="29" eb="30">
      <t>イタ</t>
    </rPh>
    <phoneticPr fontId="1"/>
  </si>
  <si>
    <t>（申請者）</t>
    <rPh sb="1" eb="4">
      <t>シンセイシャ</t>
    </rPh>
    <phoneticPr fontId="1"/>
  </si>
  <si>
    <t>千葉県千葉市●●区▲▲1-2-3</t>
    <rPh sb="0" eb="3">
      <t>チバケン</t>
    </rPh>
    <rPh sb="3" eb="6">
      <t>チバシ</t>
    </rPh>
    <rPh sb="8" eb="9">
      <t>ク</t>
    </rPh>
    <phoneticPr fontId="1"/>
  </si>
  <si>
    <t>電電　花子</t>
    <rPh sb="0" eb="2">
      <t>デンデン</t>
    </rPh>
    <rPh sb="3" eb="5">
      <t>ハナコ</t>
    </rPh>
    <phoneticPr fontId="1"/>
  </si>
  <si>
    <t>千葉県千葉市●●区▲▲1-1-1</t>
    <rPh sb="0" eb="3">
      <t>チバケン</t>
    </rPh>
    <rPh sb="3" eb="6">
      <t>チバシ</t>
    </rPh>
    <rPh sb="8" eb="9">
      <t>ク</t>
    </rPh>
    <phoneticPr fontId="1"/>
  </si>
  <si>
    <t>電電　太郎</t>
    <rPh sb="0" eb="2">
      <t>デンデン</t>
    </rPh>
    <rPh sb="3" eb="5">
      <t>タロウ</t>
    </rPh>
    <phoneticPr fontId="1"/>
  </si>
  <si>
    <r>
      <t xml:space="preserve">合計  </t>
    </r>
    <r>
      <rPr>
        <sz val="11"/>
        <rFont val="ＭＳ Ｐゴシック"/>
        <family val="3"/>
        <charset val="128"/>
      </rPr>
      <t/>
    </r>
    <rPh sb="0" eb="2">
      <t>ゴウケイ</t>
    </rPh>
    <phoneticPr fontId="1"/>
  </si>
  <si>
    <t>②伐採・伐木作業【付加】</t>
    <rPh sb="1" eb="3">
      <t>バッサイ</t>
    </rPh>
    <rPh sb="4" eb="5">
      <t>バツ</t>
    </rPh>
    <rPh sb="5" eb="6">
      <t>ボク</t>
    </rPh>
    <rPh sb="6" eb="8">
      <t>サギョウ</t>
    </rPh>
    <rPh sb="9" eb="11">
      <t>フカ</t>
    </rPh>
    <phoneticPr fontId="1"/>
  </si>
  <si>
    <t>消費税（10%)</t>
    <phoneticPr fontId="1"/>
  </si>
  <si>
    <t>５．お支払い方法</t>
    <rPh sb="3" eb="5">
      <t>シハラ</t>
    </rPh>
    <rPh sb="6" eb="8">
      <t>ホウホウ</t>
    </rPh>
    <phoneticPr fontId="1"/>
  </si>
  <si>
    <t>甲の作業完了報告確認後、乙は甲に対して請求書を送付するものとし、甲は作業料金を一括して支払うものとします。</t>
    <rPh sb="0" eb="1">
      <t>コウ</t>
    </rPh>
    <rPh sb="2" eb="6">
      <t>サギョウカンリョウ</t>
    </rPh>
    <rPh sb="6" eb="11">
      <t>ホウコクカクニンゴ</t>
    </rPh>
    <rPh sb="12" eb="13">
      <t>オツ</t>
    </rPh>
    <rPh sb="14" eb="15">
      <t>コウ</t>
    </rPh>
    <rPh sb="16" eb="17">
      <t>タイ</t>
    </rPh>
    <rPh sb="19" eb="22">
      <t>セイキュウショ</t>
    </rPh>
    <rPh sb="23" eb="25">
      <t>ソウフ</t>
    </rPh>
    <rPh sb="32" eb="33">
      <t>コウ</t>
    </rPh>
    <rPh sb="34" eb="38">
      <t>サギョウリョウキン</t>
    </rPh>
    <rPh sb="39" eb="41">
      <t>イッカツ</t>
    </rPh>
    <rPh sb="43" eb="45">
      <t>シハラ</t>
    </rPh>
    <phoneticPr fontId="1"/>
  </si>
  <si>
    <t>甲は、請求書記載の乙が指定する金融機関にて振込みにより支払うものとします。</t>
    <rPh sb="0" eb="1">
      <t>コウ</t>
    </rPh>
    <rPh sb="3" eb="8">
      <t>セイキュウショキサイ</t>
    </rPh>
    <rPh sb="9" eb="10">
      <t>オツ</t>
    </rPh>
    <rPh sb="11" eb="13">
      <t>シテイ</t>
    </rPh>
    <rPh sb="15" eb="19">
      <t>キンユウキカン</t>
    </rPh>
    <rPh sb="21" eb="23">
      <t>フリコ</t>
    </rPh>
    <rPh sb="27" eb="29">
      <t>シハラ</t>
    </rPh>
    <phoneticPr fontId="1"/>
  </si>
  <si>
    <t>６．請求先</t>
    <rPh sb="2" eb="4">
      <t>セイキュウ</t>
    </rPh>
    <rPh sb="4" eb="5">
      <t>サキ</t>
    </rPh>
    <phoneticPr fontId="1"/>
  </si>
  <si>
    <t>７.備考</t>
    <rPh sb="2" eb="4">
      <t>ビコウ</t>
    </rPh>
    <phoneticPr fontId="1"/>
  </si>
  <si>
    <t>千葉県千葉市●●区▲▲1-2-3</t>
    <phoneticPr fontId="1"/>
  </si>
  <si>
    <t>■■ビル5階</t>
    <phoneticPr fontId="1"/>
  </si>
  <si>
    <t>電電　太郎</t>
    <phoneticPr fontId="1"/>
  </si>
  <si>
    <t>●●部</t>
    <rPh sb="2" eb="3">
      <t>ブ</t>
    </rPh>
    <phoneticPr fontId="1"/>
  </si>
  <si>
    <t>ご芳名</t>
  </si>
  <si>
    <t>株式会社●●</t>
    <rPh sb="0" eb="4">
      <t>カブシキカイシャ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</si>
</sst>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yyyy&quot;年&quot;m&quot;月&quot;d&quot;日&quot;;@"/>
  </numFmts>
  <fonts count="9">
    <font>
      <sz val="11"/>
      <name val="ＭＳ Ｐゴシック"/>
      <family val="3"/>
      <charset val="128"/>
    </font>
    <font>
      <sz val="6"/>
      <name val="ＭＳ Ｐゴシック"/>
      <family val="3"/>
      <charset val="128"/>
    </font>
    <font>
      <sz val="11"/>
      <name val="ＭＳ Ｐゴシック"/>
      <family val="3"/>
      <charset val="128"/>
    </font>
    <font>
      <sz val="11"/>
      <name val="Meiryo UI"/>
      <family val="3"/>
      <charset val="128"/>
    </font>
    <font>
      <b/>
      <sz val="12"/>
      <name val="Meiryo UI"/>
      <family val="3"/>
      <charset val="128"/>
    </font>
    <font>
      <sz val="11"/>
      <color rgb="FFFF0000"/>
      <name val="Meiryo UI"/>
      <family val="3"/>
      <charset val="128"/>
    </font>
    <font>
      <sz val="9"/>
      <name val="Meiryo UI"/>
      <family val="3"/>
      <charset val="128"/>
    </font>
    <font>
      <sz val="14"/>
      <color rgb="FFFF0000"/>
      <name val="Meiryo UI"/>
      <family val="3"/>
      <charset val="128"/>
    </font>
    <font>
      <sz val="8"/>
      <color rgb="FFFF0000"/>
      <name val="Meiryo UI"/>
      <family val="3"/>
      <charset val="128"/>
    </font>
  </fonts>
  <fills count="2">
    <fill>
      <patternFill patternType="none"/>
    </fill>
    <fill>
      <patternFill patternType="gray125"/>
    </fill>
  </fills>
  <borders count="15">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129">
    <xf numFmtId="0" fontId="0" fillId="0" borderId="0" xfId="0"/>
    <xf numFmtId="31" fontId="3" fillId="0" borderId="0" xfId="0" applyNumberFormat="1" applyFont="1" applyAlignment="1">
      <alignment vertical="center"/>
    </xf>
    <xf numFmtId="0" fontId="3"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31" fontId="3" fillId="0" borderId="0" xfId="0" applyNumberFormat="1" applyFont="1" applyBorder="1" applyAlignment="1">
      <alignment horizontal="left" vertical="center" wrapText="1"/>
    </xf>
    <xf numFmtId="49" fontId="3" fillId="0" borderId="0" xfId="0" applyNumberFormat="1" applyFont="1" applyAlignment="1">
      <alignment vertical="center" wrapText="1"/>
    </xf>
    <xf numFmtId="0" fontId="3" fillId="0" borderId="0"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13" xfId="0" applyFont="1" applyBorder="1" applyAlignment="1" applyProtection="1">
      <alignment horizontal="center" vertical="center"/>
      <protection locked="0"/>
    </xf>
    <xf numFmtId="0" fontId="4" fillId="0" borderId="0" xfId="0" applyFont="1" applyAlignment="1">
      <alignment horizontal="center" vertical="center" wrapText="1"/>
    </xf>
    <xf numFmtId="0" fontId="3" fillId="0" borderId="0" xfId="0" applyFont="1" applyAlignment="1">
      <alignment vertical="center" wrapText="1"/>
    </xf>
    <xf numFmtId="0" fontId="5" fillId="0" borderId="1" xfId="0" applyFont="1" applyBorder="1" applyAlignment="1">
      <alignment vertical="center"/>
    </xf>
    <xf numFmtId="0" fontId="7"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8" fillId="0" borderId="0" xfId="0" applyFont="1" applyBorder="1" applyAlignment="1">
      <alignment vertical="center"/>
    </xf>
    <xf numFmtId="0" fontId="5" fillId="0" borderId="0" xfId="0" applyFont="1" applyAlignment="1">
      <alignment vertical="center"/>
    </xf>
    <xf numFmtId="0" fontId="3" fillId="0" borderId="0" xfId="0" applyFont="1" applyFill="1" applyAlignment="1" applyProtection="1">
      <alignment vertical="center"/>
      <protection locked="0"/>
    </xf>
    <xf numFmtId="0" fontId="3" fillId="0" borderId="0" xfId="0" applyFont="1" applyFill="1" applyAlignment="1" applyProtection="1">
      <alignment horizontal="left" vertical="center"/>
      <protection locked="0"/>
    </xf>
    <xf numFmtId="0" fontId="4" fillId="0" borderId="0" xfId="0" applyFont="1" applyFill="1" applyAlignment="1" applyProtection="1">
      <alignment vertical="center"/>
      <protection locked="0"/>
    </xf>
    <xf numFmtId="0" fontId="4" fillId="0" borderId="0" xfId="0" applyFont="1" applyFill="1" applyAlignment="1" applyProtection="1">
      <alignment horizontal="center" vertical="center" wrapText="1"/>
      <protection locked="0"/>
    </xf>
    <xf numFmtId="0" fontId="3" fillId="0" borderId="0" xfId="0" applyFont="1" applyFill="1" applyAlignment="1" applyProtection="1">
      <alignment vertical="center" wrapText="1"/>
      <protection locked="0"/>
    </xf>
    <xf numFmtId="0" fontId="5" fillId="0" borderId="0" xfId="0" applyFont="1" applyFill="1" applyAlignment="1" applyProtection="1">
      <alignment vertical="center"/>
      <protection locked="0"/>
    </xf>
    <xf numFmtId="178" fontId="3" fillId="0" borderId="0" xfId="0" applyNumberFormat="1" applyFont="1" applyFill="1" applyAlignment="1" applyProtection="1">
      <alignment vertical="center"/>
      <protection locked="0"/>
    </xf>
    <xf numFmtId="178" fontId="3" fillId="0" borderId="0" xfId="0" applyNumberFormat="1" applyFont="1" applyFill="1" applyAlignment="1" applyProtection="1">
      <alignment horizontal="left" vertical="center"/>
      <protection locked="0"/>
    </xf>
    <xf numFmtId="0" fontId="3" fillId="0" borderId="1"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0" fontId="6" fillId="0" borderId="0" xfId="0" applyFont="1" applyAlignment="1" applyProtection="1">
      <alignment vertical="center"/>
      <protection locked="0"/>
    </xf>
    <xf numFmtId="0" fontId="3" fillId="0" borderId="0" xfId="0" applyNumberFormat="1" applyFont="1" applyFill="1" applyAlignment="1" applyProtection="1">
      <alignment vertical="center"/>
      <protection locked="0"/>
    </xf>
    <xf numFmtId="0" fontId="3" fillId="0" borderId="1" xfId="0" applyNumberFormat="1" applyFont="1" applyFill="1" applyBorder="1" applyAlignment="1" applyProtection="1">
      <alignment vertical="center"/>
      <protection locked="0"/>
    </xf>
    <xf numFmtId="0" fontId="3" fillId="0" borderId="7" xfId="0" applyNumberFormat="1" applyFont="1" applyFill="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0" xfId="0" applyFont="1" applyBorder="1" applyAlignment="1" applyProtection="1">
      <alignment vertical="center"/>
      <protection locked="0"/>
    </xf>
    <xf numFmtId="3" fontId="3" fillId="0" borderId="0" xfId="0" applyNumberFormat="1" applyFont="1" applyBorder="1" applyAlignment="1" applyProtection="1">
      <alignment vertical="center"/>
    </xf>
    <xf numFmtId="0" fontId="3" fillId="0" borderId="0" xfId="0" applyFont="1" applyBorder="1" applyAlignment="1" applyProtection="1">
      <alignment vertical="center"/>
    </xf>
    <xf numFmtId="0" fontId="3" fillId="0" borderId="7" xfId="0" applyFont="1" applyFill="1" applyBorder="1" applyAlignment="1" applyProtection="1">
      <alignment vertical="center"/>
      <protection locked="0"/>
    </xf>
    <xf numFmtId="0" fontId="5" fillId="0" borderId="0" xfId="0" applyNumberFormat="1" applyFont="1" applyAlignment="1">
      <alignment vertical="center"/>
    </xf>
    <xf numFmtId="38" fontId="5" fillId="0" borderId="0" xfId="1" applyFont="1" applyBorder="1" applyAlignment="1" applyProtection="1">
      <alignment vertical="center"/>
    </xf>
    <xf numFmtId="0" fontId="3" fillId="0" borderId="13" xfId="0" applyFont="1" applyBorder="1" applyAlignment="1" applyProtection="1">
      <alignment horizontal="center" vertical="center"/>
      <protection locked="0"/>
    </xf>
    <xf numFmtId="0" fontId="3" fillId="0" borderId="0" xfId="0" applyFont="1" applyBorder="1" applyAlignment="1">
      <alignment vertical="center"/>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1" xfId="0" applyFont="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5" fillId="0" borderId="0" xfId="0" applyFont="1" applyFill="1" applyAlignment="1" applyProtection="1">
      <alignment vertical="center"/>
      <protection locked="0"/>
    </xf>
    <xf numFmtId="0" fontId="3" fillId="0" borderId="7"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Fill="1" applyBorder="1" applyAlignment="1" applyProtection="1">
      <alignment vertical="center"/>
      <protection locked="0"/>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Border="1" applyAlignment="1">
      <alignment vertical="center"/>
    </xf>
    <xf numFmtId="0" fontId="6" fillId="0" borderId="8" xfId="0" applyFont="1" applyBorder="1" applyAlignment="1">
      <alignment horizontal="left" vertical="center" wrapText="1"/>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2" xfId="0" applyFont="1" applyBorder="1" applyAlignment="1">
      <alignment horizontal="left" vertical="center"/>
    </xf>
    <xf numFmtId="0" fontId="6" fillId="0" borderId="0"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5" fillId="0" borderId="0" xfId="0" applyFont="1" applyAlignment="1">
      <alignmen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5" fillId="0" borderId="0" xfId="0" applyFont="1" applyAlignment="1">
      <alignment horizontal="right" vertical="center"/>
    </xf>
    <xf numFmtId="0" fontId="3" fillId="0" borderId="11" xfId="0" applyFont="1" applyBorder="1" applyAlignment="1">
      <alignment horizontal="center" vertical="center"/>
    </xf>
    <xf numFmtId="0" fontId="3" fillId="0" borderId="12"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14" xfId="0" applyFont="1" applyBorder="1" applyAlignment="1">
      <alignment horizontal="center" vertical="center"/>
    </xf>
    <xf numFmtId="0" fontId="4" fillId="0" borderId="0" xfId="0" applyFont="1" applyAlignment="1">
      <alignment horizontal="center" vertical="center"/>
    </xf>
    <xf numFmtId="49" fontId="5" fillId="0" borderId="0" xfId="0" applyNumberFormat="1" applyFont="1" applyAlignment="1">
      <alignment horizontal="center" vertical="center"/>
    </xf>
    <xf numFmtId="0" fontId="5" fillId="0" borderId="1" xfId="0" applyFont="1" applyBorder="1" applyAlignment="1">
      <alignment horizontal="right" vertical="center"/>
    </xf>
    <xf numFmtId="0" fontId="3" fillId="0" borderId="0" xfId="0" applyFont="1" applyAlignment="1">
      <alignment vertical="center" wrapText="1"/>
    </xf>
    <xf numFmtId="0" fontId="6" fillId="0" borderId="2" xfId="0" applyFont="1" applyBorder="1" applyAlignment="1">
      <alignment horizontal="left" vertical="center" wrapText="1"/>
    </xf>
    <xf numFmtId="0" fontId="6" fillId="0" borderId="0" xfId="0" applyFont="1" applyBorder="1" applyAlignment="1">
      <alignment horizontal="left" vertical="center" wrapText="1"/>
    </xf>
    <xf numFmtId="0" fontId="5" fillId="0" borderId="1" xfId="0" applyFont="1" applyBorder="1" applyAlignment="1">
      <alignment vertical="center"/>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vertical="center"/>
    </xf>
    <xf numFmtId="0" fontId="5" fillId="0" borderId="1" xfId="0" applyFont="1" applyFill="1" applyBorder="1" applyAlignment="1" applyProtection="1">
      <alignment vertical="center"/>
      <protection locked="0"/>
    </xf>
    <xf numFmtId="0" fontId="5" fillId="0" borderId="7"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vertical="center"/>
      <protection locked="0"/>
    </xf>
    <xf numFmtId="38" fontId="3" fillId="0" borderId="7" xfId="1" applyFont="1" applyBorder="1" applyAlignment="1" applyProtection="1">
      <alignment vertical="center"/>
      <protection locked="0"/>
    </xf>
    <xf numFmtId="0" fontId="3" fillId="0" borderId="0" xfId="0" applyFont="1" applyBorder="1" applyAlignment="1" applyProtection="1">
      <alignment vertical="center"/>
      <protection locked="0"/>
    </xf>
    <xf numFmtId="0" fontId="5" fillId="0" borderId="7" xfId="0" applyFont="1" applyFill="1" applyBorder="1" applyAlignment="1" applyProtection="1">
      <alignment vertical="center"/>
      <protection locked="0"/>
    </xf>
    <xf numFmtId="0" fontId="5" fillId="0" borderId="1" xfId="0" applyFont="1" applyFill="1" applyBorder="1" applyAlignment="1" applyProtection="1">
      <alignment vertical="center" wrapText="1"/>
      <protection locked="0"/>
    </xf>
    <xf numFmtId="38" fontId="5" fillId="0" borderId="1" xfId="1" applyFont="1" applyFill="1" applyBorder="1" applyAlignment="1" applyProtection="1">
      <alignment vertical="center"/>
      <protection locked="0"/>
    </xf>
    <xf numFmtId="38" fontId="5" fillId="0" borderId="1" xfId="1" applyFont="1" applyBorder="1" applyAlignment="1" applyProtection="1">
      <alignment vertical="center"/>
      <protection locked="0"/>
    </xf>
    <xf numFmtId="0" fontId="5" fillId="0" borderId="0" xfId="0" applyFont="1" applyFill="1" applyAlignment="1" applyProtection="1">
      <alignment vertical="center"/>
      <protection locked="0"/>
    </xf>
    <xf numFmtId="0" fontId="5" fillId="0" borderId="0" xfId="0" applyFont="1" applyAlignment="1" applyProtection="1">
      <alignment vertical="center"/>
      <protection locked="0"/>
    </xf>
    <xf numFmtId="38" fontId="5" fillId="0" borderId="7" xfId="1" applyFont="1" applyBorder="1" applyAlignment="1" applyProtection="1">
      <alignment vertical="center"/>
      <protection locked="0"/>
    </xf>
    <xf numFmtId="0" fontId="3" fillId="0" borderId="7" xfId="0" applyFont="1" applyFill="1" applyBorder="1" applyAlignment="1" applyProtection="1">
      <alignment vertical="center"/>
      <protection locked="0"/>
    </xf>
    <xf numFmtId="0" fontId="3" fillId="0" borderId="11" xfId="0" applyFont="1" applyFill="1" applyBorder="1" applyAlignment="1" applyProtection="1">
      <alignment horizontal="center" vertical="center"/>
      <protection locked="0"/>
    </xf>
    <xf numFmtId="38" fontId="5" fillId="0" borderId="1" xfId="1" applyFont="1" applyBorder="1" applyAlignment="1" applyProtection="1">
      <alignment vertical="center"/>
    </xf>
    <xf numFmtId="0" fontId="6" fillId="0" borderId="8"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4"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wrapText="1"/>
      <protection locked="0"/>
    </xf>
    <xf numFmtId="0" fontId="3" fillId="0" borderId="0" xfId="0" applyFont="1" applyFill="1" applyAlignment="1" applyProtection="1">
      <alignment horizontal="center" vertical="center"/>
      <protection locked="0"/>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cellXfs>
  <cellStyles count="2">
    <cellStyle name="桁区切り" xfId="1" builtinId="6"/>
    <cellStyle name="標準" xfId="0" builtinId="0"/>
  </cellStyles>
  <dxfs count="12">
    <dxf>
      <fill>
        <patternFill patternType="none">
          <bgColor indexed="65"/>
        </patternFill>
      </fill>
    </dxf>
    <dxf>
      <border>
        <bottom style="thin">
          <color indexed="64"/>
        </bottom>
      </border>
    </dxf>
    <dxf>
      <fill>
        <patternFill patternType="none">
          <bgColor indexed="65"/>
        </patternFill>
      </fill>
      <border>
        <bottom style="thin">
          <color indexed="64"/>
        </bottom>
      </border>
    </dxf>
    <dxf>
      <fill>
        <patternFill patternType="none">
          <bgColor indexed="65"/>
        </patternFill>
      </fill>
    </dxf>
    <dxf>
      <fill>
        <patternFill patternType="none">
          <bgColor indexed="65"/>
        </patternFill>
      </fill>
    </dxf>
    <dxf>
      <fill>
        <patternFill>
          <bgColor indexed="13"/>
        </patternFill>
      </fill>
    </dxf>
    <dxf>
      <fill>
        <patternFill patternType="none">
          <bgColor indexed="65"/>
        </patternFill>
      </fill>
    </dxf>
    <dxf>
      <border>
        <bottom style="thin">
          <color indexed="64"/>
        </bottom>
      </border>
    </dxf>
    <dxf>
      <fill>
        <patternFill patternType="none">
          <bgColor indexed="65"/>
        </patternFill>
      </fill>
      <border>
        <bottom style="thin">
          <color indexed="64"/>
        </bottom>
      </border>
    </dxf>
    <dxf>
      <fill>
        <patternFill patternType="none">
          <bgColor indexed="65"/>
        </patternFill>
      </fill>
    </dxf>
    <dxf>
      <fill>
        <patternFill patternType="none">
          <bgColor indexed="65"/>
        </patternFill>
      </fill>
    </dxf>
    <dxf>
      <fill>
        <patternFill>
          <bgColor indexed="13"/>
        </patternFill>
      </fill>
    </dxf>
  </dxfs>
  <tableStyles count="0" defaultTableStyle="TableStyleMedium9" defaultPivotStyle="PivotStyleLight16"/>
  <colors>
    <mruColors>
      <color rgb="FF66FF66"/>
      <color rgb="FFC0C0C0"/>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66675</xdr:rowOff>
    </xdr:from>
    <xdr:to>
      <xdr:col>5</xdr:col>
      <xdr:colOff>81643</xdr:colOff>
      <xdr:row>2</xdr:row>
      <xdr:rowOff>39461</xdr:rowOff>
    </xdr:to>
    <xdr:sp macro="" textlink="">
      <xdr:nvSpPr>
        <xdr:cNvPr id="2" name="Rectangle 6"/>
        <xdr:cNvSpPr>
          <a:spLocks noChangeArrowheads="1"/>
        </xdr:cNvSpPr>
      </xdr:nvSpPr>
      <xdr:spPr bwMode="auto">
        <a:xfrm>
          <a:off x="85725" y="66675"/>
          <a:ext cx="757918" cy="334736"/>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記入例</a:t>
          </a:r>
        </a:p>
      </xdr:txBody>
    </xdr:sp>
    <xdr:clientData/>
  </xdr:twoCellAnchor>
  <xdr:twoCellAnchor>
    <xdr:from>
      <xdr:col>40</xdr:col>
      <xdr:colOff>142875</xdr:colOff>
      <xdr:row>0</xdr:row>
      <xdr:rowOff>19050</xdr:rowOff>
    </xdr:from>
    <xdr:to>
      <xdr:col>45</xdr:col>
      <xdr:colOff>138793</xdr:colOff>
      <xdr:row>1</xdr:row>
      <xdr:rowOff>172811</xdr:rowOff>
    </xdr:to>
    <xdr:sp macro="" textlink="">
      <xdr:nvSpPr>
        <xdr:cNvPr id="3" name="Rectangle 6"/>
        <xdr:cNvSpPr>
          <a:spLocks noChangeArrowheads="1"/>
        </xdr:cNvSpPr>
      </xdr:nvSpPr>
      <xdr:spPr bwMode="auto">
        <a:xfrm>
          <a:off x="6477000" y="19050"/>
          <a:ext cx="757918" cy="334736"/>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記入不要</a:t>
          </a:r>
        </a:p>
      </xdr:txBody>
    </xdr:sp>
    <xdr:clientData/>
  </xdr:twoCellAnchor>
  <xdr:twoCellAnchor>
    <xdr:from>
      <xdr:col>25</xdr:col>
      <xdr:colOff>4082</xdr:colOff>
      <xdr:row>23</xdr:row>
      <xdr:rowOff>38100</xdr:rowOff>
    </xdr:from>
    <xdr:to>
      <xdr:col>37</xdr:col>
      <xdr:colOff>92529</xdr:colOff>
      <xdr:row>25</xdr:row>
      <xdr:rowOff>10886</xdr:rowOff>
    </xdr:to>
    <xdr:sp macro="" textlink="">
      <xdr:nvSpPr>
        <xdr:cNvPr id="5" name="Rectangle 3"/>
        <xdr:cNvSpPr>
          <a:spLocks noChangeArrowheads="1"/>
        </xdr:cNvSpPr>
      </xdr:nvSpPr>
      <xdr:spPr bwMode="auto">
        <a:xfrm>
          <a:off x="3985532" y="4267200"/>
          <a:ext cx="1983922" cy="334736"/>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工事場所情報を記載</a:t>
          </a:r>
        </a:p>
      </xdr:txBody>
    </xdr:sp>
    <xdr:clientData/>
  </xdr:twoCellAnchor>
  <xdr:twoCellAnchor>
    <xdr:from>
      <xdr:col>23</xdr:col>
      <xdr:colOff>28575</xdr:colOff>
      <xdr:row>23</xdr:row>
      <xdr:rowOff>0</xdr:rowOff>
    </xdr:from>
    <xdr:to>
      <xdr:col>24</xdr:col>
      <xdr:colOff>102054</xdr:colOff>
      <xdr:row>25</xdr:row>
      <xdr:rowOff>1361</xdr:rowOff>
    </xdr:to>
    <xdr:sp macro="" textlink="">
      <xdr:nvSpPr>
        <xdr:cNvPr id="6" name="AutoShape 4"/>
        <xdr:cNvSpPr>
          <a:spLocks/>
        </xdr:cNvSpPr>
      </xdr:nvSpPr>
      <xdr:spPr bwMode="auto">
        <a:xfrm>
          <a:off x="3648075" y="4229100"/>
          <a:ext cx="225879" cy="363311"/>
        </a:xfrm>
        <a:prstGeom prst="rightBrace">
          <a:avLst>
            <a:gd name="adj1" fmla="val 13542"/>
            <a:gd name="adj2" fmla="val 50000"/>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42</xdr:col>
      <xdr:colOff>139478</xdr:colOff>
      <xdr:row>8</xdr:row>
      <xdr:rowOff>158528</xdr:rowOff>
    </xdr:from>
    <xdr:to>
      <xdr:col>45</xdr:col>
      <xdr:colOff>70073</xdr:colOff>
      <xdr:row>11</xdr:row>
      <xdr:rowOff>3398</xdr:rowOff>
    </xdr:to>
    <xdr:sp macro="" textlink="">
      <xdr:nvSpPr>
        <xdr:cNvPr id="10" name="円/楕円 9"/>
        <xdr:cNvSpPr/>
      </xdr:nvSpPr>
      <xdr:spPr>
        <a:xfrm>
          <a:off x="6540278" y="1606328"/>
          <a:ext cx="387795" cy="387795"/>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Meiryo UI" panose="020B0604030504040204" pitchFamily="50" charset="-128"/>
              <a:ea typeface="Meiryo UI" panose="020B0604030504040204" pitchFamily="50" charset="-128"/>
              <a:cs typeface="Meiryo UI" panose="020B0604030504040204" pitchFamily="50"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0</xdr:row>
      <xdr:rowOff>66675</xdr:rowOff>
    </xdr:from>
    <xdr:to>
      <xdr:col>5</xdr:col>
      <xdr:colOff>129268</xdr:colOff>
      <xdr:row>2</xdr:row>
      <xdr:rowOff>39461</xdr:rowOff>
    </xdr:to>
    <xdr:sp macro="" textlink="">
      <xdr:nvSpPr>
        <xdr:cNvPr id="2" name="Rectangle 6"/>
        <xdr:cNvSpPr>
          <a:spLocks noChangeArrowheads="1"/>
        </xdr:cNvSpPr>
      </xdr:nvSpPr>
      <xdr:spPr bwMode="auto">
        <a:xfrm>
          <a:off x="133350" y="66675"/>
          <a:ext cx="757918" cy="334736"/>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記入例</a:t>
          </a:r>
        </a:p>
      </xdr:txBody>
    </xdr:sp>
    <xdr:clientData/>
  </xdr:twoCellAnchor>
  <xdr:twoCellAnchor>
    <xdr:from>
      <xdr:col>52</xdr:col>
      <xdr:colOff>0</xdr:colOff>
      <xdr:row>0</xdr:row>
      <xdr:rowOff>9525</xdr:rowOff>
    </xdr:from>
    <xdr:to>
      <xdr:col>56</xdr:col>
      <xdr:colOff>148318</xdr:colOff>
      <xdr:row>1</xdr:row>
      <xdr:rowOff>163286</xdr:rowOff>
    </xdr:to>
    <xdr:sp macro="" textlink="">
      <xdr:nvSpPr>
        <xdr:cNvPr id="5" name="Rectangle 6"/>
        <xdr:cNvSpPr>
          <a:spLocks noChangeArrowheads="1"/>
        </xdr:cNvSpPr>
      </xdr:nvSpPr>
      <xdr:spPr bwMode="auto">
        <a:xfrm>
          <a:off x="6353175" y="9525"/>
          <a:ext cx="757918" cy="334736"/>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記入不要</a:t>
          </a:r>
        </a:p>
      </xdr:txBody>
    </xdr:sp>
    <xdr:clientData/>
  </xdr:twoCellAnchor>
  <xdr:twoCellAnchor>
    <xdr:from>
      <xdr:col>43</xdr:col>
      <xdr:colOff>127906</xdr:colOff>
      <xdr:row>47</xdr:row>
      <xdr:rowOff>5286</xdr:rowOff>
    </xdr:from>
    <xdr:to>
      <xdr:col>53</xdr:col>
      <xdr:colOff>133349</xdr:colOff>
      <xdr:row>52</xdr:row>
      <xdr:rowOff>23287</xdr:rowOff>
    </xdr:to>
    <xdr:sp macro="" textlink="">
      <xdr:nvSpPr>
        <xdr:cNvPr id="6" name="Rectangle 3"/>
        <xdr:cNvSpPr>
          <a:spLocks noChangeArrowheads="1"/>
        </xdr:cNvSpPr>
      </xdr:nvSpPr>
      <xdr:spPr bwMode="auto">
        <a:xfrm>
          <a:off x="6785881" y="8530161"/>
          <a:ext cx="1529443" cy="894301"/>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36576" bIns="18288" anchor="ctr" upright="1"/>
        <a:lstStyle/>
        <a:p>
          <a:pPr algn="ctr" rtl="0">
            <a:defRPr sz="1000"/>
          </a:pPr>
          <a:r>
            <a:rPr lang="ja-JP" altLang="en-US" sz="10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申請者</a:t>
          </a:r>
          <a:r>
            <a:rPr lang="en-US" altLang="ja-JP" sz="10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0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甲</a:t>
          </a:r>
          <a:r>
            <a:rPr lang="en-US" altLang="ja-JP" sz="10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0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と</a:t>
          </a:r>
          <a:endParaRPr lang="en-US" altLang="ja-JP" sz="10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rtl="0">
            <a:defRPr sz="1000"/>
          </a:pPr>
          <a:r>
            <a:rPr lang="ja-JP" altLang="en-US" sz="10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占有者または所有者</a:t>
          </a:r>
          <a:r>
            <a:rPr lang="en-US" altLang="ja-JP" sz="10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0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丙</a:t>
          </a:r>
          <a:r>
            <a:rPr lang="en-US" altLang="ja-JP" sz="10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0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が異なる場合のみ記入</a:t>
          </a:r>
        </a:p>
      </xdr:txBody>
    </xdr:sp>
    <xdr:clientData/>
  </xdr:twoCellAnchor>
  <xdr:twoCellAnchor>
    <xdr:from>
      <xdr:col>42</xdr:col>
      <xdr:colOff>9526</xdr:colOff>
      <xdr:row>47</xdr:row>
      <xdr:rowOff>0</xdr:rowOff>
    </xdr:from>
    <xdr:to>
      <xdr:col>43</xdr:col>
      <xdr:colOff>66676</xdr:colOff>
      <xdr:row>52</xdr:row>
      <xdr:rowOff>28575</xdr:rowOff>
    </xdr:to>
    <xdr:sp macro="" textlink="">
      <xdr:nvSpPr>
        <xdr:cNvPr id="7" name="AutoShape 4"/>
        <xdr:cNvSpPr>
          <a:spLocks/>
        </xdr:cNvSpPr>
      </xdr:nvSpPr>
      <xdr:spPr bwMode="auto">
        <a:xfrm>
          <a:off x="6515101" y="8524875"/>
          <a:ext cx="209550" cy="904875"/>
        </a:xfrm>
        <a:prstGeom prst="rightBrace">
          <a:avLst>
            <a:gd name="adj1" fmla="val 13542"/>
            <a:gd name="adj2" fmla="val 50000"/>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53</xdr:col>
      <xdr:colOff>139478</xdr:colOff>
      <xdr:row>8</xdr:row>
      <xdr:rowOff>158528</xdr:rowOff>
    </xdr:from>
    <xdr:to>
      <xdr:col>56</xdr:col>
      <xdr:colOff>70073</xdr:colOff>
      <xdr:row>11</xdr:row>
      <xdr:rowOff>3398</xdr:rowOff>
    </xdr:to>
    <xdr:sp macro="" textlink="">
      <xdr:nvSpPr>
        <xdr:cNvPr id="12" name="円/楕円 11"/>
        <xdr:cNvSpPr/>
      </xdr:nvSpPr>
      <xdr:spPr>
        <a:xfrm>
          <a:off x="6778403" y="1606328"/>
          <a:ext cx="387795" cy="387795"/>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Meiryo UI" panose="020B0604030504040204" pitchFamily="50" charset="-128"/>
              <a:ea typeface="Meiryo UI" panose="020B0604030504040204" pitchFamily="50" charset="-128"/>
              <a:cs typeface="Meiryo UI" panose="020B0604030504040204" pitchFamily="50" charset="-128"/>
            </a:rPr>
            <a:t>印</a:t>
          </a:r>
        </a:p>
      </xdr:txBody>
    </xdr:sp>
    <xdr:clientData/>
  </xdr:twoCellAnchor>
  <xdr:twoCellAnchor>
    <xdr:from>
      <xdr:col>27</xdr:col>
      <xdr:colOff>101378</xdr:colOff>
      <xdr:row>50</xdr:row>
      <xdr:rowOff>53753</xdr:rowOff>
    </xdr:from>
    <xdr:to>
      <xdr:col>30</xdr:col>
      <xdr:colOff>31973</xdr:colOff>
      <xdr:row>52</xdr:row>
      <xdr:rowOff>79598</xdr:rowOff>
    </xdr:to>
    <xdr:sp macro="" textlink="">
      <xdr:nvSpPr>
        <xdr:cNvPr id="14" name="円/楕円 13"/>
        <xdr:cNvSpPr/>
      </xdr:nvSpPr>
      <xdr:spPr>
        <a:xfrm>
          <a:off x="4282853" y="9092978"/>
          <a:ext cx="387795" cy="387795"/>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Meiryo UI" panose="020B0604030504040204" pitchFamily="50" charset="-128"/>
              <a:ea typeface="Meiryo UI" panose="020B0604030504040204" pitchFamily="50" charset="-128"/>
              <a:cs typeface="Meiryo UI" panose="020B0604030504040204" pitchFamily="50" charset="-128"/>
            </a:rPr>
            <a:t>印</a:t>
          </a:r>
        </a:p>
      </xdr:txBody>
    </xdr:sp>
    <xdr:clientData/>
  </xdr:twoCellAnchor>
  <xdr:twoCellAnchor>
    <xdr:from>
      <xdr:col>27</xdr:col>
      <xdr:colOff>91853</xdr:colOff>
      <xdr:row>58</xdr:row>
      <xdr:rowOff>82328</xdr:rowOff>
    </xdr:from>
    <xdr:to>
      <xdr:col>30</xdr:col>
      <xdr:colOff>22448</xdr:colOff>
      <xdr:row>60</xdr:row>
      <xdr:rowOff>108173</xdr:rowOff>
    </xdr:to>
    <xdr:sp macro="" textlink="">
      <xdr:nvSpPr>
        <xdr:cNvPr id="16" name="円/楕円 15"/>
        <xdr:cNvSpPr/>
      </xdr:nvSpPr>
      <xdr:spPr>
        <a:xfrm>
          <a:off x="4273328" y="10569353"/>
          <a:ext cx="387795" cy="387795"/>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Meiryo UI" panose="020B0604030504040204" pitchFamily="50" charset="-128"/>
              <a:ea typeface="Meiryo UI" panose="020B0604030504040204" pitchFamily="50" charset="-128"/>
              <a:cs typeface="Meiryo UI" panose="020B0604030504040204" pitchFamily="50"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0</xdr:row>
      <xdr:rowOff>0</xdr:rowOff>
    </xdr:from>
    <xdr:to>
      <xdr:col>6</xdr:col>
      <xdr:colOff>85351</xdr:colOff>
      <xdr:row>0</xdr:row>
      <xdr:rowOff>0</xdr:rowOff>
    </xdr:to>
    <xdr:sp macro="" textlink="">
      <xdr:nvSpPr>
        <xdr:cNvPr id="3106" name="Rectangle 34"/>
        <xdr:cNvSpPr>
          <a:spLocks noChangeArrowheads="1"/>
        </xdr:cNvSpPr>
      </xdr:nvSpPr>
      <xdr:spPr bwMode="auto">
        <a:xfrm>
          <a:off x="495300" y="0"/>
          <a:ext cx="4953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住所</a:t>
          </a:r>
        </a:p>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66675</xdr:colOff>
      <xdr:row>0</xdr:row>
      <xdr:rowOff>47625</xdr:rowOff>
    </xdr:from>
    <xdr:to>
      <xdr:col>5</xdr:col>
      <xdr:colOff>62593</xdr:colOff>
      <xdr:row>2</xdr:row>
      <xdr:rowOff>20411</xdr:rowOff>
    </xdr:to>
    <xdr:sp macro="" textlink="">
      <xdr:nvSpPr>
        <xdr:cNvPr id="3" name="Rectangle 46"/>
        <xdr:cNvSpPr>
          <a:spLocks noChangeArrowheads="1"/>
        </xdr:cNvSpPr>
      </xdr:nvSpPr>
      <xdr:spPr bwMode="auto">
        <a:xfrm>
          <a:off x="66675" y="47625"/>
          <a:ext cx="757918" cy="334736"/>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記入例</a:t>
          </a:r>
        </a:p>
      </xdr:txBody>
    </xdr:sp>
    <xdr:clientData/>
  </xdr:twoCellAnchor>
  <xdr:twoCellAnchor>
    <xdr:from>
      <xdr:col>52</xdr:col>
      <xdr:colOff>9525</xdr:colOff>
      <xdr:row>0</xdr:row>
      <xdr:rowOff>19050</xdr:rowOff>
    </xdr:from>
    <xdr:to>
      <xdr:col>57</xdr:col>
      <xdr:colOff>5443</xdr:colOff>
      <xdr:row>1</xdr:row>
      <xdr:rowOff>172811</xdr:rowOff>
    </xdr:to>
    <xdr:sp macro="" textlink="">
      <xdr:nvSpPr>
        <xdr:cNvPr id="4" name="Rectangle 46"/>
        <xdr:cNvSpPr>
          <a:spLocks noChangeArrowheads="1"/>
        </xdr:cNvSpPr>
      </xdr:nvSpPr>
      <xdr:spPr bwMode="auto">
        <a:xfrm>
          <a:off x="6257925" y="19050"/>
          <a:ext cx="757918" cy="334736"/>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記入不要</a:t>
          </a:r>
        </a:p>
      </xdr:txBody>
    </xdr:sp>
    <xdr:clientData/>
  </xdr:twoCellAnchor>
  <xdr:twoCellAnchor>
    <xdr:from>
      <xdr:col>14</xdr:col>
      <xdr:colOff>19050</xdr:colOff>
      <xdr:row>41</xdr:row>
      <xdr:rowOff>114300</xdr:rowOff>
    </xdr:from>
    <xdr:to>
      <xdr:col>36</xdr:col>
      <xdr:colOff>50346</xdr:colOff>
      <xdr:row>45</xdr:row>
      <xdr:rowOff>28575</xdr:rowOff>
    </xdr:to>
    <xdr:sp macro="" textlink="">
      <xdr:nvSpPr>
        <xdr:cNvPr id="8" name="Rectangle 44"/>
        <xdr:cNvSpPr>
          <a:spLocks noChangeArrowheads="1"/>
        </xdr:cNvSpPr>
      </xdr:nvSpPr>
      <xdr:spPr bwMode="auto">
        <a:xfrm>
          <a:off x="2152650" y="6991350"/>
          <a:ext cx="3384096" cy="63817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0" tIns="46800" rIns="0" bIns="46800" anchor="ctr" upright="1"/>
        <a:lstStyle/>
        <a:p>
          <a:pPr algn="ctr" rtl="0">
            <a:defRPr sz="1000"/>
          </a:pP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数量、金額等詳細は見積書をご覧いただくか、</a:t>
          </a:r>
        </a:p>
        <a:p>
          <a:pPr algn="ctr" rtl="0">
            <a:defRPr sz="1000"/>
          </a:pP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申請先へお問合せください。</a:t>
          </a:r>
        </a:p>
      </xdr:txBody>
    </xdr:sp>
    <xdr:clientData/>
  </xdr:twoCellAnchor>
  <xdr:twoCellAnchor>
    <xdr:from>
      <xdr:col>53</xdr:col>
      <xdr:colOff>139478</xdr:colOff>
      <xdr:row>6</xdr:row>
      <xdr:rowOff>158528</xdr:rowOff>
    </xdr:from>
    <xdr:to>
      <xdr:col>56</xdr:col>
      <xdr:colOff>70073</xdr:colOff>
      <xdr:row>9</xdr:row>
      <xdr:rowOff>3398</xdr:rowOff>
    </xdr:to>
    <xdr:sp macro="" textlink="">
      <xdr:nvSpPr>
        <xdr:cNvPr id="11" name="円/楕円 10"/>
        <xdr:cNvSpPr/>
      </xdr:nvSpPr>
      <xdr:spPr>
        <a:xfrm>
          <a:off x="6645053" y="1606328"/>
          <a:ext cx="387795" cy="387795"/>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Meiryo UI" panose="020B0604030504040204" pitchFamily="50" charset="-128"/>
              <a:ea typeface="Meiryo UI" panose="020B0604030504040204" pitchFamily="50" charset="-128"/>
              <a:cs typeface="Meiryo UI" panose="020B0604030504040204" pitchFamily="50" charset="-128"/>
            </a:rPr>
            <a:t>印</a:t>
          </a:r>
        </a:p>
      </xdr:txBody>
    </xdr:sp>
    <xdr:clientData/>
  </xdr:twoCellAnchor>
  <xdr:twoCellAnchor>
    <xdr:from>
      <xdr:col>25</xdr:col>
      <xdr:colOff>23132</xdr:colOff>
      <xdr:row>20</xdr:row>
      <xdr:rowOff>114300</xdr:rowOff>
    </xdr:from>
    <xdr:to>
      <xdr:col>37</xdr:col>
      <xdr:colOff>111579</xdr:colOff>
      <xdr:row>22</xdr:row>
      <xdr:rowOff>87086</xdr:rowOff>
    </xdr:to>
    <xdr:sp macro="" textlink="">
      <xdr:nvSpPr>
        <xdr:cNvPr id="12" name="Rectangle 3"/>
        <xdr:cNvSpPr>
          <a:spLocks noChangeArrowheads="1"/>
        </xdr:cNvSpPr>
      </xdr:nvSpPr>
      <xdr:spPr bwMode="auto">
        <a:xfrm>
          <a:off x="3833132" y="3733800"/>
          <a:ext cx="1917247" cy="334736"/>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工事場所情報を記載</a:t>
          </a:r>
        </a:p>
      </xdr:txBody>
    </xdr:sp>
    <xdr:clientData/>
  </xdr:twoCellAnchor>
  <xdr:twoCellAnchor>
    <xdr:from>
      <xdr:col>23</xdr:col>
      <xdr:colOff>47625</xdr:colOff>
      <xdr:row>20</xdr:row>
      <xdr:rowOff>0</xdr:rowOff>
    </xdr:from>
    <xdr:to>
      <xdr:col>24</xdr:col>
      <xdr:colOff>114300</xdr:colOff>
      <xdr:row>22</xdr:row>
      <xdr:rowOff>152400</xdr:rowOff>
    </xdr:to>
    <xdr:sp macro="" textlink="">
      <xdr:nvSpPr>
        <xdr:cNvPr id="13" name="AutoShape 4"/>
        <xdr:cNvSpPr>
          <a:spLocks/>
        </xdr:cNvSpPr>
      </xdr:nvSpPr>
      <xdr:spPr bwMode="auto">
        <a:xfrm>
          <a:off x="3552825" y="3619500"/>
          <a:ext cx="219075" cy="514350"/>
        </a:xfrm>
        <a:prstGeom prst="rightBrace">
          <a:avLst>
            <a:gd name="adj1" fmla="val 13542"/>
            <a:gd name="adj2" fmla="val 50000"/>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53228</xdr:colOff>
      <xdr:row>51</xdr:row>
      <xdr:rowOff>19050</xdr:rowOff>
    </xdr:from>
    <xdr:to>
      <xdr:col>52</xdr:col>
      <xdr:colOff>53229</xdr:colOff>
      <xdr:row>57</xdr:row>
      <xdr:rowOff>0</xdr:rowOff>
    </xdr:to>
    <xdr:sp macro="" textlink="">
      <xdr:nvSpPr>
        <xdr:cNvPr id="10" name="Rectangle 44"/>
        <xdr:cNvSpPr>
          <a:spLocks noChangeArrowheads="1"/>
        </xdr:cNvSpPr>
      </xdr:nvSpPr>
      <xdr:spPr bwMode="auto">
        <a:xfrm>
          <a:off x="5230346" y="8625168"/>
          <a:ext cx="2980765" cy="1056714"/>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0" tIns="46800" rIns="0" bIns="46800" anchor="ctr" upright="1"/>
        <a:lstStyle/>
        <a:p>
          <a:pPr algn="ctr" rtl="0"/>
          <a:r>
            <a:rPr lang="ja-JP" altLang="ja-JP" sz="11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ご請求先の宛名、請求書の郵送先です。</a:t>
          </a:r>
          <a:endParaRPr lang="ja-JP" altLang="ja-JP" sz="11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algn="ctr" rtl="0"/>
          <a:r>
            <a:rPr lang="ja-JP" altLang="ja-JP" sz="11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お間違いのないようご記入をお願いいたします。</a:t>
          </a:r>
          <a:endParaRPr lang="ja-JP" altLang="ja-JP" sz="11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xdr:colOff>
      <xdr:row>0</xdr:row>
      <xdr:rowOff>0</xdr:rowOff>
    </xdr:from>
    <xdr:to>
      <xdr:col>6</xdr:col>
      <xdr:colOff>85351</xdr:colOff>
      <xdr:row>0</xdr:row>
      <xdr:rowOff>0</xdr:rowOff>
    </xdr:to>
    <xdr:sp macro="" textlink="">
      <xdr:nvSpPr>
        <xdr:cNvPr id="2" name="Rectangle 34"/>
        <xdr:cNvSpPr>
          <a:spLocks noChangeArrowheads="1"/>
        </xdr:cNvSpPr>
      </xdr:nvSpPr>
      <xdr:spPr bwMode="auto">
        <a:xfrm>
          <a:off x="495300" y="0"/>
          <a:ext cx="504451"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住所</a:t>
          </a:r>
        </a:p>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0000"/>
        </a:solidFill>
        <a:ln w="9525">
          <a:solidFill>
            <a:srgbClr val="000000"/>
          </a:solidFill>
          <a:miter lim="800000"/>
          <a:headEnd/>
          <a:tailEnd/>
        </a:ln>
      </a:spPr>
      <a:bodyPr vertOverflow="clip" wrap="square" lIns="27432" tIns="18288" rIns="27432" bIns="0" anchor="t" upright="1"/>
      <a:lstStyle>
        <a:defPPr algn="ctr" rtl="0">
          <a:defRPr sz="1100" b="0" i="0" strike="noStrike">
            <a:solidFill>
              <a:schemeClr val="bg1"/>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7.bin"/><Relationship Id="rId13" Type="http://schemas.openxmlformats.org/officeDocument/2006/relationships/printerSettings" Target="../printerSettings/printerSettings42.bin"/><Relationship Id="rId18" Type="http://schemas.openxmlformats.org/officeDocument/2006/relationships/printerSettings" Target="../printerSettings/printerSettings47.bin"/><Relationship Id="rId26" Type="http://schemas.openxmlformats.org/officeDocument/2006/relationships/printerSettings" Target="../printerSettings/printerSettings55.bin"/><Relationship Id="rId3" Type="http://schemas.openxmlformats.org/officeDocument/2006/relationships/printerSettings" Target="../printerSettings/printerSettings32.bin"/><Relationship Id="rId21" Type="http://schemas.openxmlformats.org/officeDocument/2006/relationships/printerSettings" Target="../printerSettings/printerSettings50.bin"/><Relationship Id="rId7" Type="http://schemas.openxmlformats.org/officeDocument/2006/relationships/printerSettings" Target="../printerSettings/printerSettings36.bin"/><Relationship Id="rId12" Type="http://schemas.openxmlformats.org/officeDocument/2006/relationships/printerSettings" Target="../printerSettings/printerSettings41.bin"/><Relationship Id="rId17" Type="http://schemas.openxmlformats.org/officeDocument/2006/relationships/printerSettings" Target="../printerSettings/printerSettings46.bin"/><Relationship Id="rId25" Type="http://schemas.openxmlformats.org/officeDocument/2006/relationships/printerSettings" Target="../printerSettings/printerSettings54.bin"/><Relationship Id="rId2" Type="http://schemas.openxmlformats.org/officeDocument/2006/relationships/printerSettings" Target="../printerSettings/printerSettings31.bin"/><Relationship Id="rId16" Type="http://schemas.openxmlformats.org/officeDocument/2006/relationships/printerSettings" Target="../printerSettings/printerSettings45.bin"/><Relationship Id="rId20" Type="http://schemas.openxmlformats.org/officeDocument/2006/relationships/printerSettings" Target="../printerSettings/printerSettings49.bin"/><Relationship Id="rId29" Type="http://schemas.openxmlformats.org/officeDocument/2006/relationships/drawing" Target="../drawings/drawing3.xml"/><Relationship Id="rId1" Type="http://schemas.openxmlformats.org/officeDocument/2006/relationships/printerSettings" Target="../printerSettings/printerSettings30.bin"/><Relationship Id="rId6" Type="http://schemas.openxmlformats.org/officeDocument/2006/relationships/printerSettings" Target="../printerSettings/printerSettings35.bin"/><Relationship Id="rId11" Type="http://schemas.openxmlformats.org/officeDocument/2006/relationships/printerSettings" Target="../printerSettings/printerSettings40.bin"/><Relationship Id="rId24" Type="http://schemas.openxmlformats.org/officeDocument/2006/relationships/printerSettings" Target="../printerSettings/printerSettings53.bin"/><Relationship Id="rId5" Type="http://schemas.openxmlformats.org/officeDocument/2006/relationships/printerSettings" Target="../printerSettings/printerSettings34.bin"/><Relationship Id="rId15" Type="http://schemas.openxmlformats.org/officeDocument/2006/relationships/printerSettings" Target="../printerSettings/printerSettings44.bin"/><Relationship Id="rId23" Type="http://schemas.openxmlformats.org/officeDocument/2006/relationships/printerSettings" Target="../printerSettings/printerSettings52.bin"/><Relationship Id="rId28" Type="http://schemas.openxmlformats.org/officeDocument/2006/relationships/printerSettings" Target="../printerSettings/printerSettings57.bin"/><Relationship Id="rId10" Type="http://schemas.openxmlformats.org/officeDocument/2006/relationships/printerSettings" Target="../printerSettings/printerSettings39.bin"/><Relationship Id="rId19" Type="http://schemas.openxmlformats.org/officeDocument/2006/relationships/printerSettings" Target="../printerSettings/printerSettings48.bin"/><Relationship Id="rId4" Type="http://schemas.openxmlformats.org/officeDocument/2006/relationships/printerSettings" Target="../printerSettings/printerSettings33.bin"/><Relationship Id="rId9" Type="http://schemas.openxmlformats.org/officeDocument/2006/relationships/printerSettings" Target="../printerSettings/printerSettings38.bin"/><Relationship Id="rId14" Type="http://schemas.openxmlformats.org/officeDocument/2006/relationships/printerSettings" Target="../printerSettings/printerSettings43.bin"/><Relationship Id="rId22" Type="http://schemas.openxmlformats.org/officeDocument/2006/relationships/printerSettings" Target="../printerSettings/printerSettings51.bin"/><Relationship Id="rId27" Type="http://schemas.openxmlformats.org/officeDocument/2006/relationships/printerSettings" Target="../printerSettings/printerSettings5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indexed="45"/>
  </sheetPr>
  <dimension ref="A1:AY61"/>
  <sheetViews>
    <sheetView tabSelected="1" view="pageBreakPreview" zoomScaleNormal="100" zoomScaleSheetLayoutView="100" workbookViewId="0">
      <selection activeCell="G5" sqref="G5"/>
    </sheetView>
  </sheetViews>
  <sheetFormatPr defaultColWidth="2" defaultRowHeight="14.25" customHeight="1"/>
  <cols>
    <col min="1" max="8" width="2" style="5" customWidth="1"/>
    <col min="9" max="10" width="2.5" style="5" customWidth="1"/>
    <col min="11" max="12" width="2" style="5" customWidth="1"/>
    <col min="13" max="13" width="2.25" style="5" customWidth="1"/>
    <col min="14" max="15" width="2" style="5" customWidth="1"/>
    <col min="16" max="16" width="2.25" style="5" customWidth="1"/>
    <col min="17" max="24" width="2" style="5" customWidth="1"/>
    <col min="25" max="25" width="2.75" style="5" customWidth="1"/>
    <col min="26" max="30" width="2" style="5" customWidth="1"/>
    <col min="31" max="31" width="2.25" style="5" customWidth="1"/>
    <col min="32" max="32" width="2.625" style="5" customWidth="1"/>
    <col min="33" max="68" width="2" style="5" customWidth="1"/>
    <col min="69" max="69" width="5.625" style="5" customWidth="1"/>
    <col min="70" max="70" width="2" style="5" customWidth="1"/>
    <col min="71" max="71" width="10.375" style="5" customWidth="1"/>
    <col min="72" max="16384" width="2" style="5"/>
  </cols>
  <sheetData>
    <row r="1" spans="1:46" ht="14.25" customHeight="1" thickBot="1">
      <c r="AK1" s="77" t="s">
        <v>0</v>
      </c>
      <c r="AL1" s="77"/>
      <c r="AM1" s="77"/>
      <c r="AN1" s="77"/>
      <c r="AO1" s="77"/>
      <c r="AP1" s="81"/>
      <c r="AQ1" s="82"/>
      <c r="AR1" s="16"/>
      <c r="AS1" s="83"/>
      <c r="AT1" s="84"/>
    </row>
    <row r="2" spans="1:46" ht="14.25" customHeight="1" thickBot="1">
      <c r="AK2" s="77" t="s">
        <v>13</v>
      </c>
      <c r="AL2" s="77"/>
      <c r="AM2" s="77"/>
      <c r="AN2" s="77"/>
      <c r="AO2" s="77"/>
      <c r="AP2" s="78"/>
      <c r="AQ2" s="79"/>
      <c r="AR2" s="79"/>
      <c r="AS2" s="79"/>
      <c r="AT2" s="80"/>
    </row>
    <row r="3" spans="1:46" ht="14.25" customHeight="1">
      <c r="J3" s="17"/>
      <c r="AR3" s="5" t="s">
        <v>3</v>
      </c>
    </row>
    <row r="4" spans="1:46" ht="14.25" customHeight="1">
      <c r="J4" s="85" t="s">
        <v>35</v>
      </c>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row>
    <row r="5" spans="1:46" ht="14.25" customHeight="1">
      <c r="AH5" s="76">
        <v>2019</v>
      </c>
      <c r="AI5" s="76"/>
      <c r="AJ5" s="76"/>
      <c r="AK5" s="76"/>
      <c r="AL5" s="2" t="s">
        <v>19</v>
      </c>
      <c r="AM5" s="76">
        <v>10</v>
      </c>
      <c r="AN5" s="76"/>
      <c r="AO5" s="2" t="s">
        <v>66</v>
      </c>
      <c r="AP5" s="76">
        <v>1</v>
      </c>
      <c r="AQ5" s="76"/>
      <c r="AR5" s="2" t="s">
        <v>20</v>
      </c>
    </row>
    <row r="8" spans="1:46" ht="14.25" customHeight="1">
      <c r="A8" s="18"/>
      <c r="B8" s="5" t="s">
        <v>67</v>
      </c>
      <c r="H8" s="3"/>
      <c r="I8" s="3"/>
      <c r="J8" s="3"/>
      <c r="K8" s="3"/>
      <c r="L8" s="3"/>
      <c r="M8" s="3"/>
      <c r="N8" s="3"/>
      <c r="O8" s="3"/>
      <c r="P8" s="3"/>
      <c r="Q8" s="3"/>
    </row>
    <row r="9" spans="1:46" ht="14.25" customHeight="1">
      <c r="B9" s="5" t="s">
        <v>34</v>
      </c>
      <c r="H9" s="3"/>
      <c r="I9" s="3"/>
      <c r="J9" s="3"/>
      <c r="K9" s="3"/>
      <c r="L9" s="3"/>
      <c r="M9" s="3"/>
      <c r="N9" s="3"/>
      <c r="O9" s="3"/>
      <c r="P9" s="3"/>
      <c r="Q9" s="3"/>
      <c r="Y9" s="18"/>
    </row>
    <row r="10" spans="1:46" ht="14.25" customHeight="1">
      <c r="G10" s="5" t="s">
        <v>68</v>
      </c>
      <c r="H10" s="3"/>
      <c r="I10" s="3"/>
      <c r="J10" s="3"/>
      <c r="K10" s="3"/>
      <c r="L10" s="3"/>
      <c r="M10" s="3"/>
      <c r="N10" s="3"/>
      <c r="O10" s="3"/>
      <c r="P10" s="3"/>
      <c r="Q10" s="3"/>
      <c r="AC10" s="5" t="s">
        <v>69</v>
      </c>
      <c r="AF10" s="62" t="s">
        <v>70</v>
      </c>
      <c r="AG10" s="62"/>
      <c r="AH10" s="62"/>
      <c r="AI10" s="62"/>
      <c r="AJ10" s="62"/>
      <c r="AK10" s="62"/>
      <c r="AL10" s="62"/>
      <c r="AM10" s="62"/>
      <c r="AN10" s="62"/>
      <c r="AO10" s="62"/>
      <c r="AP10" s="62"/>
      <c r="AQ10" s="62"/>
      <c r="AR10" s="62"/>
      <c r="AS10" s="61" t="s">
        <v>74</v>
      </c>
      <c r="AT10" s="61"/>
    </row>
    <row r="11" spans="1:46" ht="14.25" customHeight="1">
      <c r="B11" s="3"/>
      <c r="C11" s="3"/>
      <c r="D11" s="3"/>
      <c r="E11" s="3"/>
      <c r="F11" s="3"/>
      <c r="G11" s="3"/>
      <c r="H11" s="3"/>
      <c r="I11" s="3"/>
      <c r="J11" s="3"/>
      <c r="K11" s="3"/>
      <c r="L11" s="3"/>
      <c r="M11" s="3"/>
      <c r="N11" s="3"/>
      <c r="O11" s="3"/>
      <c r="P11" s="3"/>
      <c r="Q11" s="3"/>
      <c r="AF11" s="62"/>
      <c r="AG11" s="62"/>
      <c r="AH11" s="62"/>
      <c r="AI11" s="62"/>
      <c r="AJ11" s="62"/>
      <c r="AK11" s="62"/>
      <c r="AL11" s="62"/>
      <c r="AM11" s="62"/>
      <c r="AN11" s="62"/>
      <c r="AO11" s="62"/>
      <c r="AP11" s="62"/>
      <c r="AQ11" s="62"/>
      <c r="AR11" s="62"/>
      <c r="AS11" s="61"/>
      <c r="AT11" s="61"/>
    </row>
    <row r="12" spans="1:46" ht="14.25" customHeight="1">
      <c r="B12" s="3"/>
      <c r="C12" s="3"/>
      <c r="D12" s="3"/>
      <c r="E12" s="3"/>
      <c r="F12" s="3"/>
      <c r="G12" s="3"/>
      <c r="H12" s="3"/>
      <c r="I12" s="3"/>
      <c r="J12" s="3"/>
      <c r="K12" s="3"/>
      <c r="L12" s="3"/>
      <c r="M12" s="3"/>
      <c r="N12" s="3"/>
      <c r="O12" s="3"/>
      <c r="P12" s="3"/>
      <c r="Q12" s="3"/>
      <c r="AC12" s="5" t="s">
        <v>75</v>
      </c>
      <c r="AI12" s="62" t="s">
        <v>76</v>
      </c>
      <c r="AJ12" s="62"/>
      <c r="AK12" s="62"/>
      <c r="AL12" s="62"/>
      <c r="AM12" s="62"/>
      <c r="AN12" s="62"/>
      <c r="AO12" s="62"/>
      <c r="AP12" s="5" t="s">
        <v>77</v>
      </c>
    </row>
    <row r="13" spans="1:46" ht="14.25" customHeight="1">
      <c r="B13" s="4"/>
      <c r="C13" s="4"/>
      <c r="D13" s="4"/>
      <c r="E13" s="4"/>
      <c r="F13" s="4"/>
      <c r="G13" s="4"/>
      <c r="H13" s="4"/>
      <c r="I13" s="4"/>
      <c r="J13" s="4"/>
      <c r="K13" s="4"/>
      <c r="L13" s="4"/>
      <c r="M13" s="4"/>
      <c r="N13" s="4"/>
      <c r="O13" s="4"/>
      <c r="P13" s="4"/>
      <c r="Q13" s="4"/>
      <c r="AE13" s="62" t="s">
        <v>71</v>
      </c>
      <c r="AF13" s="62"/>
      <c r="AG13" s="62"/>
      <c r="AH13" s="62"/>
      <c r="AI13" s="62"/>
      <c r="AJ13" s="62"/>
      <c r="AK13" s="62"/>
      <c r="AL13" s="62"/>
      <c r="AM13" s="62"/>
      <c r="AN13" s="62"/>
      <c r="AO13" s="62"/>
      <c r="AP13" s="62"/>
      <c r="AQ13" s="62"/>
      <c r="AR13" s="62"/>
      <c r="AS13" s="62"/>
    </row>
    <row r="14" spans="1:46" ht="14.25" customHeight="1">
      <c r="AE14" s="62" t="s">
        <v>72</v>
      </c>
      <c r="AF14" s="62"/>
      <c r="AG14" s="62"/>
      <c r="AH14" s="62"/>
      <c r="AI14" s="62"/>
      <c r="AJ14" s="62"/>
      <c r="AK14" s="62"/>
      <c r="AL14" s="62"/>
      <c r="AM14" s="62"/>
      <c r="AN14" s="62"/>
      <c r="AO14" s="62"/>
      <c r="AP14" s="62"/>
      <c r="AQ14" s="62"/>
      <c r="AR14" s="62"/>
      <c r="AS14" s="62"/>
    </row>
    <row r="15" spans="1:46" ht="14.25" customHeight="1">
      <c r="AC15" s="5" t="s">
        <v>16</v>
      </c>
      <c r="AG15" s="62" t="s">
        <v>73</v>
      </c>
      <c r="AH15" s="62"/>
      <c r="AI15" s="62"/>
      <c r="AJ15" s="62"/>
      <c r="AK15" s="62"/>
      <c r="AL15" s="62"/>
      <c r="AM15" s="62"/>
      <c r="AN15" s="62"/>
      <c r="AO15" s="62"/>
      <c r="AP15" s="62"/>
      <c r="AQ15" s="62"/>
      <c r="AR15" s="62"/>
      <c r="AS15" s="62"/>
    </row>
    <row r="16" spans="1:46" ht="14.25" customHeight="1">
      <c r="AC16" s="5" t="s">
        <v>4</v>
      </c>
      <c r="AG16" s="86" t="s">
        <v>78</v>
      </c>
      <c r="AH16" s="86"/>
      <c r="AI16" s="86"/>
      <c r="AJ16" s="6" t="s">
        <v>79</v>
      </c>
      <c r="AK16" s="86" t="s">
        <v>80</v>
      </c>
      <c r="AL16" s="86"/>
      <c r="AM16" s="86"/>
      <c r="AN16" s="86"/>
      <c r="AO16" s="6" t="s">
        <v>79</v>
      </c>
      <c r="AP16" s="86" t="s">
        <v>81</v>
      </c>
      <c r="AQ16" s="86"/>
      <c r="AR16" s="86"/>
      <c r="AS16" s="86"/>
    </row>
    <row r="19" spans="2:45" ht="16.5" customHeight="1">
      <c r="B19" s="60" t="s">
        <v>82</v>
      </c>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row>
    <row r="20" spans="2:45" ht="17.25" customHeight="1">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row>
    <row r="22" spans="2:45" ht="14.25" customHeight="1">
      <c r="U22" s="5" t="s">
        <v>12</v>
      </c>
    </row>
    <row r="23" spans="2:45" ht="14.25" customHeight="1">
      <c r="C23" s="5" t="s">
        <v>5</v>
      </c>
      <c r="T23" s="5" t="s">
        <v>30</v>
      </c>
    </row>
    <row r="24" spans="2:45" ht="14.25" customHeight="1">
      <c r="C24" s="5" t="s">
        <v>6</v>
      </c>
      <c r="D24" s="5" t="s">
        <v>1</v>
      </c>
      <c r="G24" s="5" t="s">
        <v>27</v>
      </c>
      <c r="I24" s="73" t="s">
        <v>83</v>
      </c>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row>
    <row r="25" spans="2:45" ht="14.25" customHeight="1">
      <c r="D25" s="5" t="s">
        <v>7</v>
      </c>
      <c r="I25" s="73" t="s">
        <v>84</v>
      </c>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row>
    <row r="29" spans="2:45" ht="14.25" customHeight="1">
      <c r="C29" s="5" t="s">
        <v>8</v>
      </c>
    </row>
    <row r="30" spans="2:45" ht="14.25" customHeight="1">
      <c r="D30" s="73" t="s">
        <v>62</v>
      </c>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row>
    <row r="32" spans="2:45" ht="14.25" customHeight="1">
      <c r="C32" s="5" t="s">
        <v>36</v>
      </c>
    </row>
    <row r="33" spans="3:44" ht="14.25" customHeight="1">
      <c r="C33" s="5" t="s">
        <v>6</v>
      </c>
      <c r="D33" s="5" t="s">
        <v>37</v>
      </c>
      <c r="J33" s="76">
        <v>2019</v>
      </c>
      <c r="K33" s="76"/>
      <c r="L33" s="76"/>
      <c r="M33" s="76"/>
      <c r="N33" s="2" t="s">
        <v>19</v>
      </c>
      <c r="O33" s="76">
        <v>11</v>
      </c>
      <c r="P33" s="76"/>
      <c r="Q33" s="76"/>
      <c r="R33" s="2" t="s">
        <v>85</v>
      </c>
      <c r="S33" s="76">
        <v>1</v>
      </c>
      <c r="T33" s="76"/>
      <c r="U33" s="76"/>
      <c r="V33" s="2" t="s">
        <v>20</v>
      </c>
    </row>
    <row r="34" spans="3:44" ht="14.25" customHeight="1">
      <c r="K34" s="1"/>
    </row>
    <row r="36" spans="3:44" ht="14.25" customHeight="1">
      <c r="C36" s="5" t="s">
        <v>9</v>
      </c>
    </row>
    <row r="37" spans="3:44" ht="14.25" customHeight="1">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row>
    <row r="38" spans="3:44" ht="18" customHeight="1">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row>
    <row r="39" spans="3:44" ht="18" customHeight="1">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row>
    <row r="40" spans="3:44" ht="18" customHeight="1">
      <c r="E40" s="15"/>
      <c r="F40" s="15"/>
      <c r="G40" s="15"/>
      <c r="H40" s="15"/>
      <c r="I40" s="15"/>
      <c r="J40" s="14"/>
      <c r="K40" s="14"/>
      <c r="L40" s="14"/>
      <c r="M40" s="14"/>
      <c r="N40" s="14"/>
      <c r="O40" s="14"/>
      <c r="P40" s="14"/>
      <c r="Q40" s="14"/>
      <c r="R40" s="14"/>
      <c r="S40" s="14"/>
      <c r="T40" s="12"/>
      <c r="U40" s="12"/>
      <c r="V40" s="12"/>
      <c r="W40" s="14"/>
      <c r="X40" s="14"/>
      <c r="Y40" s="14"/>
      <c r="Z40" s="14"/>
      <c r="AA40" s="14"/>
      <c r="AB40" s="14"/>
      <c r="AC40" s="14"/>
      <c r="AD40" s="14"/>
      <c r="AE40" s="14"/>
      <c r="AF40" s="14"/>
      <c r="AG40" s="14"/>
      <c r="AH40" s="14"/>
      <c r="AI40" s="14"/>
      <c r="AJ40" s="14"/>
      <c r="AK40" s="14"/>
      <c r="AL40" s="14"/>
      <c r="AM40" s="14"/>
      <c r="AN40" s="14"/>
    </row>
    <row r="41" spans="3:44" ht="18" customHeight="1">
      <c r="E41" s="15"/>
      <c r="F41" s="15"/>
      <c r="G41" s="15"/>
      <c r="H41" s="15"/>
      <c r="I41" s="15"/>
      <c r="J41" s="14"/>
      <c r="K41" s="14"/>
      <c r="L41" s="14"/>
      <c r="M41" s="14"/>
      <c r="N41" s="14"/>
      <c r="O41" s="14"/>
      <c r="P41" s="14"/>
      <c r="Q41" s="14"/>
      <c r="R41" s="14"/>
      <c r="S41" s="14"/>
      <c r="T41" s="12"/>
      <c r="U41" s="12"/>
      <c r="V41" s="12"/>
      <c r="W41" s="14"/>
      <c r="X41" s="14"/>
      <c r="Y41" s="14"/>
      <c r="Z41" s="14"/>
      <c r="AA41" s="14"/>
      <c r="AB41" s="14"/>
      <c r="AC41" s="14"/>
      <c r="AD41" s="14"/>
      <c r="AE41" s="14"/>
      <c r="AF41" s="14"/>
      <c r="AG41" s="14"/>
      <c r="AH41" s="14"/>
      <c r="AI41" s="14"/>
      <c r="AJ41" s="14"/>
      <c r="AK41" s="14"/>
      <c r="AL41" s="14"/>
      <c r="AM41" s="14"/>
      <c r="AN41" s="14"/>
    </row>
    <row r="42" spans="3:44" ht="18" customHeight="1"/>
    <row r="43" spans="3:44" ht="18" customHeight="1"/>
    <row r="44" spans="3:44" ht="17.25" customHeight="1"/>
    <row r="49" spans="4:51" ht="14.25" customHeight="1" thickBot="1"/>
    <row r="50" spans="4:51" ht="14.25" customHeight="1">
      <c r="D50" s="64" t="s">
        <v>38</v>
      </c>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6"/>
    </row>
    <row r="51" spans="4:51" ht="14.25" customHeight="1">
      <c r="D51" s="67"/>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9"/>
    </row>
    <row r="52" spans="4:51" ht="14.25" customHeight="1">
      <c r="D52" s="67"/>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9"/>
    </row>
    <row r="53" spans="4:51" ht="14.25" customHeight="1" thickBot="1">
      <c r="D53" s="70"/>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2"/>
    </row>
    <row r="57" spans="4:51" ht="14.25" customHeight="1">
      <c r="AG57" s="12"/>
      <c r="AH57" s="12"/>
      <c r="AI57" s="12"/>
      <c r="AJ57" s="12"/>
      <c r="AK57" s="12"/>
      <c r="AL57" s="12"/>
      <c r="AM57" s="12"/>
      <c r="AN57" s="12"/>
      <c r="AO57" s="12"/>
      <c r="AP57" s="12"/>
      <c r="AQ57" s="12"/>
      <c r="AR57" s="12"/>
      <c r="AS57" s="12"/>
      <c r="AT57" s="12"/>
      <c r="AU57" s="12"/>
      <c r="AV57" s="12"/>
      <c r="AW57" s="12"/>
      <c r="AX57" s="12"/>
      <c r="AY57" s="12"/>
    </row>
    <row r="58" spans="4:51" ht="14.25" customHeight="1">
      <c r="AG58" s="12"/>
      <c r="AH58" s="12"/>
      <c r="AI58" s="12"/>
      <c r="AJ58" s="12"/>
      <c r="AK58" s="12"/>
      <c r="AL58" s="12"/>
      <c r="AM58" s="74"/>
      <c r="AN58" s="74"/>
      <c r="AO58" s="74"/>
      <c r="AP58" s="74"/>
      <c r="AQ58" s="74"/>
      <c r="AR58" s="63"/>
      <c r="AS58" s="63"/>
      <c r="AT58" s="63"/>
      <c r="AU58" s="63"/>
      <c r="AV58" s="12"/>
      <c r="AW58" s="12"/>
      <c r="AX58" s="12"/>
      <c r="AY58" s="12"/>
    </row>
    <row r="59" spans="4:51" ht="14.25" customHeight="1">
      <c r="AG59" s="12"/>
      <c r="AH59" s="12"/>
      <c r="AI59" s="12"/>
      <c r="AJ59" s="12"/>
      <c r="AK59" s="12"/>
      <c r="AL59" s="12"/>
      <c r="AM59" s="12"/>
      <c r="AN59" s="12"/>
      <c r="AO59" s="12"/>
      <c r="AP59" s="12"/>
      <c r="AQ59" s="12"/>
      <c r="AR59" s="12"/>
      <c r="AS59" s="12"/>
      <c r="AT59" s="12"/>
      <c r="AU59" s="12"/>
      <c r="AV59" s="12"/>
      <c r="AW59" s="12"/>
      <c r="AX59" s="12"/>
      <c r="AY59" s="12"/>
    </row>
    <row r="60" spans="4:51" ht="14.25" customHeight="1">
      <c r="AG60" s="12"/>
      <c r="AH60" s="12"/>
      <c r="AI60" s="12"/>
      <c r="AJ60" s="12"/>
      <c r="AK60" s="12"/>
      <c r="AL60" s="12"/>
      <c r="AM60" s="12"/>
      <c r="AN60" s="12"/>
      <c r="AO60" s="12"/>
      <c r="AP60" s="12"/>
      <c r="AQ60" s="12"/>
      <c r="AR60" s="12"/>
      <c r="AS60" s="12"/>
      <c r="AT60" s="12"/>
      <c r="AU60" s="12"/>
      <c r="AV60" s="12"/>
      <c r="AW60" s="12"/>
      <c r="AX60" s="12"/>
      <c r="AY60" s="12"/>
    </row>
    <row r="61" spans="4:51" ht="14.25" customHeight="1">
      <c r="AG61" s="12"/>
      <c r="AH61" s="12"/>
      <c r="AI61" s="12"/>
      <c r="AJ61" s="12"/>
      <c r="AK61" s="12"/>
      <c r="AL61" s="12"/>
      <c r="AM61" s="12"/>
      <c r="AN61" s="12"/>
      <c r="AO61" s="12"/>
      <c r="AP61" s="12"/>
      <c r="AQ61" s="12"/>
      <c r="AR61" s="12"/>
      <c r="AS61" s="12"/>
      <c r="AT61" s="12"/>
      <c r="AU61" s="12"/>
      <c r="AV61" s="12"/>
      <c r="AW61" s="12"/>
      <c r="AX61" s="12"/>
      <c r="AY61" s="12"/>
    </row>
  </sheetData>
  <customSheetViews>
    <customSheetView guid="{3C02B602-90C5-4C7E-B47D-CD661EC8BEF3}" showPageBreaks="1" fitToPage="1" printArea="1" hiddenColumns="1" view="pageBreakPreview">
      <selection activeCell="BM12" sqref="BM12"/>
      <pageMargins left="0.75" right="0.75" top="1" bottom="1" header="0.51200000000000001" footer="0.51200000000000001"/>
      <pageSetup paperSize="9" scale="87" fitToWidth="0" orientation="portrait" r:id="rId1"/>
      <headerFooter alignWithMargins="0"/>
    </customSheetView>
    <customSheetView guid="{88A135C9-8A6E-4C94-811F-23AA1614F63D}" showPageBreaks="1" printArea="1" hiddenColumns="1" view="pageBreakPreview" showRuler="0">
      <pageMargins left="0.75" right="0.75" top="1" bottom="1" header="0.51200000000000001" footer="0.51200000000000001"/>
      <pageSetup paperSize="9" orientation="portrait" verticalDpi="300" r:id="rId2"/>
      <headerFooter alignWithMargins="0"/>
    </customSheetView>
    <customSheetView guid="{7BB1CAB2-DC85-4BF3-90BB-79F32D36B7F2}" showPageBreaks="1" printArea="1" hiddenColumns="1" view="pageBreakPreview" showRuler="0">
      <selection activeCell="AK5" sqref="AK5"/>
      <pageMargins left="0.41" right="0.17" top="0.23" bottom="0.16" header="0.23" footer="0.16"/>
      <pageSetup paperSize="9" scale="99" orientation="portrait" horizontalDpi="300" verticalDpi="300" r:id="rId3"/>
      <headerFooter alignWithMargins="0"/>
    </customSheetView>
    <customSheetView guid="{CAF7AFB4-2F3B-4F78-B625-FE60DAE80B6E}" showPageBreaks="1" printArea="1" hiddenColumns="1" view="pageBreakPreview" showRuler="0">
      <selection activeCell="AK5" sqref="AK5"/>
      <pageMargins left="0.41" right="0.17" top="0.23" bottom="0.16" header="0.23" footer="0.16"/>
      <pageSetup paperSize="9" scale="99" orientation="portrait" horizontalDpi="300" verticalDpi="300" r:id="rId4"/>
      <headerFooter alignWithMargins="0"/>
    </customSheetView>
    <customSheetView guid="{FEAAACE1-DB8D-41F3-907F-878A153A4216}" showPageBreaks="1" printArea="1" hiddenColumns="1" view="pageBreakPreview" showRuler="0">
      <selection activeCell="AJ29" sqref="AJ29"/>
      <pageMargins left="0.41" right="0.17" top="0.23" bottom="0.16" header="0.23" footer="0.16"/>
      <pageSetup paperSize="9" scale="99" orientation="portrait" horizontalDpi="300" verticalDpi="300" r:id="rId5"/>
      <headerFooter alignWithMargins="0"/>
    </customSheetView>
    <customSheetView guid="{113CF8DB-5D73-45A6-AE77-D76162059B44}" showPageBreaks="1" printArea="1" hiddenColumns="1" view="pageBreakPreview" showRuler="0">
      <selection activeCell="AJ29" sqref="AJ29"/>
      <pageMargins left="0.41" right="0.17" top="0.23" bottom="0.16" header="0.23" footer="0.16"/>
      <pageSetup paperSize="9" scale="99" orientation="portrait" horizontalDpi="300" verticalDpi="300" r:id="rId6"/>
      <headerFooter alignWithMargins="0"/>
    </customSheetView>
    <customSheetView guid="{8D0E4DF6-2274-4FF3-BC02-403F04AB01E8}" showPageBreaks="1" printArea="1" hiddenColumns="1" view="pageBreakPreview" showRuler="0">
      <selection activeCell="AG15" sqref="AG15:AS15"/>
      <pageMargins left="0.41" right="0.17" top="0.23" bottom="0.16" header="0.23" footer="0.16"/>
      <pageSetup paperSize="9" scale="99" orientation="portrait" horizontalDpi="300" verticalDpi="300" r:id="rId7"/>
      <headerFooter alignWithMargins="0"/>
    </customSheetView>
    <customSheetView guid="{06E05A41-3DC9-40D7-BCEF-4703DB1B61CA}" showPageBreaks="1" printArea="1" hiddenColumns="1" view="pageBreakPreview" showRuler="0">
      <selection activeCell="AG15" sqref="AG15:AS15"/>
      <pageMargins left="0.41" right="0.17" top="0.23" bottom="0.16" header="0.23" footer="0.16"/>
      <pageSetup paperSize="9" scale="99" orientation="portrait" horizontalDpi="300" verticalDpi="300" r:id="rId8"/>
      <headerFooter alignWithMargins="0"/>
    </customSheetView>
    <customSheetView guid="{3DA5A090-542B-45D6-AB15-7F16EBD53797}" showPageBreaks="1" printArea="1" hiddenColumns="1" view="pageBreakPreview" showRuler="0">
      <selection activeCell="AG15" sqref="AG15:AS15"/>
      <pageMargins left="0.41" right="0.17" top="0.23" bottom="0.16" header="0.23" footer="0.16"/>
      <pageSetup paperSize="9" scale="99" orientation="portrait" horizontalDpi="300" verticalDpi="300" r:id="rId9"/>
      <headerFooter alignWithMargins="0"/>
    </customSheetView>
    <customSheetView guid="{4023D3B8-523C-45B3-B030-C2B9CBD306EF}" showPageBreaks="1" printArea="1" hiddenColumns="1" view="pageBreakPreview" showRuler="0">
      <selection activeCell="BB6" sqref="BB6"/>
      <pageMargins left="0.41" right="0.17" top="0.23" bottom="0.16" header="0.23" footer="0.16"/>
      <pageSetup paperSize="9" scale="99" orientation="portrait" horizontalDpi="300" verticalDpi="300" r:id="rId10"/>
      <headerFooter alignWithMargins="0"/>
    </customSheetView>
    <customSheetView guid="{FE8CC2B4-E9B6-4777-9848-BA7A63BA38AF}" scale="85" showPageBreaks="1" printArea="1" hiddenColumns="1" view="pageBreakPreview" showRuler="0">
      <selection activeCell="F43" sqref="F43"/>
      <pageMargins left="0.41" right="0.17" top="0.23" bottom="0.16" header="0.23" footer="0.16"/>
      <pageSetup paperSize="9" scale="99" orientation="portrait" horizontalDpi="300" verticalDpi="300" r:id="rId11"/>
      <headerFooter alignWithMargins="0"/>
    </customSheetView>
    <customSheetView guid="{218F5B4F-17B5-46F1-9AB4-53DB1F1DD2F5}" scale="115" showPageBreaks="1" printArea="1" hiddenColumns="1" view="pageBreakPreview" showRuler="0" topLeftCell="A46">
      <selection activeCell="AT60" sqref="A1:AT60"/>
      <pageMargins left="0.56999999999999995" right="0.33" top="0.53" bottom="0.16" header="0.23" footer="0.16"/>
      <pageSetup paperSize="9" scale="99" orientation="portrait" horizontalDpi="300" verticalDpi="300" r:id="rId12"/>
      <headerFooter alignWithMargins="0"/>
    </customSheetView>
    <customSheetView guid="{7D67CAD3-2418-42E0-9D23-F988A6B7255B}" scale="85" showPageBreaks="1" printArea="1" hiddenColumns="1" view="pageBreakPreview" showRuler="0" topLeftCell="A16">
      <selection activeCell="AP2" sqref="AP2:AT2"/>
      <pageMargins left="0.41" right="0.17" top="0.23" bottom="0.16" header="0.23" footer="0.16"/>
      <pageSetup paperSize="9" scale="99" orientation="portrait" horizontalDpi="300" verticalDpi="300" r:id="rId13"/>
      <headerFooter alignWithMargins="0"/>
    </customSheetView>
    <customSheetView guid="{BBB1102D-D7C7-48AC-BE3E-954878D4F45D}" scale="85" showPageBreaks="1" printArea="1" hiddenColumns="1" view="pageBreakPreview" showRuler="0">
      <selection activeCell="AO50" sqref="AO50"/>
      <pageMargins left="0.41" right="0.17" top="0.23" bottom="0.16" header="0.23" footer="0.16"/>
      <pageSetup paperSize="9" scale="99" orientation="portrait" horizontalDpi="300" verticalDpi="300" r:id="rId14"/>
      <headerFooter alignWithMargins="0"/>
    </customSheetView>
    <customSheetView guid="{1EB0AEE5-60C1-4771-9F76-2D9D859084D2}" scale="85" showPageBreaks="1" printArea="1" hiddenColumns="1" view="pageBreakPreview" showRuler="0" topLeftCell="A16">
      <selection activeCell="BX18" sqref="BX18:BY18"/>
      <pageMargins left="0.41" right="0.17" top="0.23" bottom="0.16" header="0.23" footer="0.16"/>
      <pageSetup paperSize="9" scale="99" orientation="portrait" horizontalDpi="300" verticalDpi="300" r:id="rId15"/>
      <headerFooter alignWithMargins="0"/>
    </customSheetView>
    <customSheetView guid="{A87FEB3B-9EC1-4887-BCDA-A1C30FF1C5DC}" showPageBreaks="1" printArea="1" hiddenColumns="1" view="pageBreakPreview" showRuler="0">
      <selection activeCell="BB6" sqref="BB6"/>
      <pageMargins left="0.41" right="0.17" top="0.23" bottom="0.16" header="0.23" footer="0.16"/>
      <pageSetup paperSize="9" scale="99" orientation="portrait" horizontalDpi="300" verticalDpi="300" r:id="rId16"/>
      <headerFooter alignWithMargins="0"/>
    </customSheetView>
    <customSheetView guid="{8758137F-B1B0-4294-89B1-ED0680AAA2C6}" showPageBreaks="1" printArea="1" hiddenColumns="1" view="pageBreakPreview" showRuler="0">
      <selection activeCell="AG15" sqref="AG15:AS15"/>
      <pageMargins left="0.41" right="0.17" top="0.23" bottom="0.16" header="0.23" footer="0.16"/>
      <pageSetup paperSize="9" scale="99" orientation="portrait" horizontalDpi="300" verticalDpi="300" r:id="rId17"/>
      <headerFooter alignWithMargins="0"/>
    </customSheetView>
    <customSheetView guid="{0CC25AA1-054E-48A7-A6C2-06DF0AC00787}" showPageBreaks="1" printArea="1" hiddenColumns="1" view="pageBreakPreview" showRuler="0">
      <selection activeCell="AK5" sqref="AK5"/>
      <pageMargins left="0.41" right="0.17" top="0.23" bottom="0.16" header="0.23" footer="0.16"/>
      <pageSetup paperSize="9" scale="99" orientation="portrait" horizontalDpi="300" verticalDpi="300" r:id="rId18"/>
      <headerFooter alignWithMargins="0"/>
    </customSheetView>
    <customSheetView guid="{7D738484-FE4E-4F06-AA08-F8C16F5B6CD3}" showPageBreaks="1" printArea="1" hiddenColumns="1" view="pageBreakPreview" showRuler="0">
      <selection activeCell="AK5" sqref="AK5"/>
      <pageMargins left="0.41" right="0.17" top="0.23" bottom="0.16" header="0.23" footer="0.16"/>
      <pageSetup paperSize="9" scale="99" orientation="portrait" horizontalDpi="300" verticalDpi="300" r:id="rId19"/>
      <headerFooter alignWithMargins="0"/>
    </customSheetView>
    <customSheetView guid="{8B29286D-2F8D-4C0F-A783-8F2325B77F97}" showPageBreaks="1" printArea="1" hiddenColumns="1" view="pageBreakPreview" showRuler="0">
      <selection activeCell="AK5" sqref="AK5"/>
      <pageMargins left="0.41" right="0.17" top="0.23" bottom="0.16" header="0.23" footer="0.16"/>
      <pageSetup paperSize="9" scale="99" orientation="portrait" horizontalDpi="300" verticalDpi="300" r:id="rId20"/>
      <headerFooter alignWithMargins="0"/>
    </customSheetView>
    <customSheetView guid="{DFBA4169-7A3C-4687-838A-23BB2A0BAB0C}" showPageBreaks="1" printArea="1" hiddenColumns="1" view="pageBreakPreview" showRuler="0">
      <selection activeCell="AK5" sqref="AK5"/>
      <pageMargins left="0.41" right="0.17" top="0.23" bottom="0.16" header="0.23" footer="0.16"/>
      <pageSetup paperSize="9" scale="99" orientation="portrait" horizontalDpi="300" verticalDpi="300" r:id="rId21"/>
      <headerFooter alignWithMargins="0"/>
    </customSheetView>
    <customSheetView guid="{2D8ED795-9F62-470B-8033-1A49624CC2F7}" showPageBreaks="1" printArea="1" hiddenColumns="1" view="pageBreakPreview" showRuler="0">
      <selection activeCell="AK5" sqref="AK5"/>
      <pageMargins left="0.41" right="0.17" top="0.23" bottom="0.16" header="0.23" footer="0.16"/>
      <pageSetup paperSize="9" scale="99" orientation="portrait" horizontalDpi="300" verticalDpi="300" r:id="rId22"/>
      <headerFooter alignWithMargins="0"/>
    </customSheetView>
    <customSheetView guid="{198A25A9-C108-49F7-AF20-68B731E94FF0}" showPageBreaks="1" printArea="1" hiddenColumns="1" view="pageBreakPreview" showRuler="0">
      <selection activeCell="AK5" sqref="AK5"/>
      <pageMargins left="0.41" right="0.17" top="0.23" bottom="0.16" header="0.23" footer="0.16"/>
      <pageSetup paperSize="9" scale="99" orientation="portrait" horizontalDpi="300" verticalDpi="300" r:id="rId23"/>
      <headerFooter alignWithMargins="0"/>
    </customSheetView>
    <customSheetView guid="{8887FEAE-2EC4-49C6-8B14-F6921C2FB329}" showPageBreaks="1" printArea="1" hiddenColumns="1" view="pageBreakPreview" showRuler="0">
      <pageMargins left="0.75" right="0.75" top="1" bottom="1" header="0.51200000000000001" footer="0.51200000000000001"/>
      <pageSetup paperSize="9" orientation="portrait" verticalDpi="300" r:id="rId24"/>
      <headerFooter alignWithMargins="0"/>
    </customSheetView>
    <customSheetView guid="{F2ACDA07-BA21-47C1-89A7-1D84BD6A1D64}" showPageBreaks="1" printArea="1" hiddenColumns="1" view="pageBreakPreview" showRuler="0">
      <selection activeCell="AD14" sqref="AD14"/>
      <pageMargins left="0.75" right="0.75" top="1" bottom="1" header="0.51200000000000001" footer="0.51200000000000001"/>
      <pageSetup paperSize="9" scale="94" orientation="portrait" verticalDpi="0" r:id="rId25"/>
      <headerFooter alignWithMargins="0"/>
    </customSheetView>
    <customSheetView guid="{ECBA7E5D-48C8-4973-B607-E4698137FD10}" showPageBreaks="1" fitToPage="1" printArea="1" hiddenColumns="1" view="pageBreakPreview">
      <selection activeCell="BM12" sqref="BM12"/>
      <pageMargins left="0.75" right="0.75" top="1" bottom="1" header="0.51200000000000001" footer="0.51200000000000001"/>
      <pageSetup paperSize="9" scale="86" fitToWidth="0" orientation="portrait" r:id="rId26"/>
      <headerFooter alignWithMargins="0"/>
    </customSheetView>
    <customSheetView guid="{6D82FA55-9A41-4FF7-A5B2-983189C25995}" scale="85" showPageBreaks="1" fitToPage="1" printArea="1" hiddenColumns="1" view="pageBreakPreview" topLeftCell="A40">
      <selection activeCell="D63" sqref="D63"/>
      <pageMargins left="0.75" right="0.75" top="1" bottom="1" header="0.51200000000000001" footer="0.51200000000000001"/>
      <pageSetup paperSize="9" scale="86" fitToWidth="0" orientation="portrait" r:id="rId27"/>
      <headerFooter alignWithMargins="0"/>
    </customSheetView>
  </customSheetViews>
  <mergeCells count="29">
    <mergeCell ref="AG16:AI16"/>
    <mergeCell ref="AK16:AN16"/>
    <mergeCell ref="AP16:AS16"/>
    <mergeCell ref="AK1:AO1"/>
    <mergeCell ref="AK2:AO2"/>
    <mergeCell ref="AF10:AR11"/>
    <mergeCell ref="AP2:AT2"/>
    <mergeCell ref="AP1:AQ1"/>
    <mergeCell ref="AS1:AT1"/>
    <mergeCell ref="J4:AK4"/>
    <mergeCell ref="AH5:AK5"/>
    <mergeCell ref="AM5:AN5"/>
    <mergeCell ref="AP5:AQ5"/>
    <mergeCell ref="B19:AS20"/>
    <mergeCell ref="AS10:AT11"/>
    <mergeCell ref="AG15:AS15"/>
    <mergeCell ref="AR58:AU58"/>
    <mergeCell ref="D50:AT53"/>
    <mergeCell ref="I24:AR24"/>
    <mergeCell ref="I25:AR25"/>
    <mergeCell ref="D30:AR30"/>
    <mergeCell ref="AM58:AQ58"/>
    <mergeCell ref="D37:AR39"/>
    <mergeCell ref="J33:M33"/>
    <mergeCell ref="O33:Q33"/>
    <mergeCell ref="S33:U33"/>
    <mergeCell ref="AI12:AO12"/>
    <mergeCell ref="AE13:AS13"/>
    <mergeCell ref="AE14:AS14"/>
  </mergeCells>
  <phoneticPr fontId="1"/>
  <dataValidations count="8">
    <dataValidation type="list" allowBlank="1" showInputMessage="1" showErrorMessage="1" sqref="AP2:AT2">
      <formula1>担当プルダウン</formula1>
    </dataValidation>
    <dataValidation type="list" allowBlank="1" showInputMessage="1" showErrorMessage="1" sqref="AP1:AQ1">
      <formula1>年度</formula1>
    </dataValidation>
    <dataValidation type="list" allowBlank="1" showInputMessage="1" sqref="B8:Q8">
      <formula1>名義１</formula1>
    </dataValidation>
    <dataValidation type="list" allowBlank="1" showInputMessage="1" sqref="B9:Q9">
      <formula1>名義２</formula1>
    </dataValidation>
    <dataValidation type="list" allowBlank="1" showInputMessage="1" sqref="B10:Q10">
      <formula1>名義３</formula1>
    </dataValidation>
    <dataValidation type="list" allowBlank="1" showInputMessage="1" sqref="B11:Q11">
      <formula1>名義４</formula1>
    </dataValidation>
    <dataValidation type="list" allowBlank="1" showInputMessage="1" sqref="B12:Q12">
      <formula1>名義５</formula1>
    </dataValidation>
    <dataValidation type="list" allowBlank="1" showInputMessage="1" sqref="B13:Q13">
      <formula1>名義６</formula1>
    </dataValidation>
  </dataValidations>
  <printOptions horizontalCentered="1" verticalCentered="1"/>
  <pageMargins left="0.25" right="0.25" top="0.75" bottom="0.75" header="0.3" footer="0.3"/>
  <pageSetup paperSize="9" fitToWidth="0" orientation="portrait" r:id="rId28"/>
  <headerFooter alignWithMargins="0"/>
  <drawing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45"/>
  </sheetPr>
  <dimension ref="A1:CM72"/>
  <sheetViews>
    <sheetView view="pageBreakPreview" zoomScaleNormal="100" zoomScaleSheetLayoutView="100" workbookViewId="0">
      <selection activeCell="F5" sqref="F5"/>
    </sheetView>
  </sheetViews>
  <sheetFormatPr defaultColWidth="2" defaultRowHeight="14.25" customHeight="1"/>
  <cols>
    <col min="1" max="15" width="2" style="5" customWidth="1"/>
    <col min="16" max="16" width="2.25" style="5" customWidth="1"/>
    <col min="17" max="17" width="2" style="5" customWidth="1"/>
    <col min="18" max="18" width="2.25" style="5" customWidth="1"/>
    <col min="19" max="19" width="2.375" style="5" customWidth="1"/>
    <col min="20" max="30" width="2" style="5" customWidth="1"/>
    <col min="31" max="31" width="2.25" style="5" customWidth="1"/>
    <col min="32" max="32" width="2" style="5" customWidth="1"/>
    <col min="33" max="33" width="2.25" style="5" customWidth="1"/>
    <col min="34" max="68" width="2" style="5" customWidth="1"/>
    <col min="69" max="69" width="5.625" style="5" customWidth="1"/>
    <col min="70" max="70" width="2" style="5" customWidth="1"/>
    <col min="71" max="71" width="10.375" style="5" customWidth="1"/>
    <col min="72" max="16384" width="2" style="5"/>
  </cols>
  <sheetData>
    <row r="1" spans="1:58" ht="14.25" customHeight="1" thickBot="1">
      <c r="AV1" s="77" t="s">
        <v>0</v>
      </c>
      <c r="AW1" s="77"/>
      <c r="AX1" s="77"/>
      <c r="AY1" s="77"/>
      <c r="AZ1" s="77"/>
      <c r="BA1" s="81"/>
      <c r="BB1" s="82"/>
      <c r="BC1" s="16"/>
      <c r="BD1" s="83"/>
      <c r="BE1" s="84"/>
    </row>
    <row r="2" spans="1:58" ht="14.25" customHeight="1" thickBot="1">
      <c r="AV2" s="77" t="s">
        <v>13</v>
      </c>
      <c r="AW2" s="77"/>
      <c r="AX2" s="77"/>
      <c r="AY2" s="77"/>
      <c r="AZ2" s="77"/>
      <c r="BA2" s="78"/>
      <c r="BB2" s="79"/>
      <c r="BC2" s="79"/>
      <c r="BD2" s="79"/>
      <c r="BE2" s="80"/>
    </row>
    <row r="3" spans="1:58" ht="14.25" customHeight="1">
      <c r="J3" s="17"/>
      <c r="BD3" s="5" t="s">
        <v>40</v>
      </c>
    </row>
    <row r="4" spans="1:58" ht="14.25" customHeight="1">
      <c r="A4" s="85" t="s">
        <v>39</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row>
    <row r="5" spans="1:58" ht="14.25" customHeight="1">
      <c r="AT5" s="76">
        <v>2019</v>
      </c>
      <c r="AU5" s="76"/>
      <c r="AV5" s="76"/>
      <c r="AW5" s="76"/>
      <c r="AX5" s="2" t="s">
        <v>19</v>
      </c>
      <c r="AY5" s="76">
        <v>10</v>
      </c>
      <c r="AZ5" s="76"/>
      <c r="BA5" s="2" t="s">
        <v>66</v>
      </c>
      <c r="BB5" s="76">
        <v>1</v>
      </c>
      <c r="BC5" s="76"/>
      <c r="BD5" s="2" t="s">
        <v>20</v>
      </c>
    </row>
    <row r="7" spans="1:58" ht="14.25" customHeight="1">
      <c r="B7" s="5" t="s">
        <v>86</v>
      </c>
    </row>
    <row r="8" spans="1:58" ht="14.25" customHeight="1">
      <c r="A8" s="18"/>
      <c r="B8" s="5" t="s">
        <v>67</v>
      </c>
      <c r="H8" s="3"/>
      <c r="I8" s="3"/>
      <c r="J8" s="3"/>
      <c r="K8" s="3"/>
      <c r="L8" s="3"/>
      <c r="M8" s="3"/>
      <c r="N8" s="3"/>
      <c r="O8" s="3"/>
      <c r="P8" s="3"/>
      <c r="Q8" s="3"/>
    </row>
    <row r="9" spans="1:58" ht="14.25" customHeight="1">
      <c r="B9" s="5" t="s">
        <v>34</v>
      </c>
      <c r="H9" s="3"/>
      <c r="I9" s="3"/>
      <c r="J9" s="3"/>
      <c r="K9" s="3"/>
      <c r="L9" s="3"/>
      <c r="M9" s="3"/>
      <c r="N9" s="3"/>
      <c r="O9" s="3"/>
      <c r="P9" s="3"/>
      <c r="Q9" s="3"/>
      <c r="Y9" s="18"/>
      <c r="AN9" s="5" t="s">
        <v>87</v>
      </c>
    </row>
    <row r="10" spans="1:58" ht="14.25" customHeight="1">
      <c r="G10" s="5" t="s">
        <v>68</v>
      </c>
      <c r="H10" s="3"/>
      <c r="I10" s="3"/>
      <c r="J10" s="3"/>
      <c r="K10" s="3"/>
      <c r="L10" s="3"/>
      <c r="M10" s="3"/>
      <c r="N10" s="3"/>
      <c r="O10" s="3"/>
      <c r="P10" s="3"/>
      <c r="Q10" s="3"/>
      <c r="AN10" s="5" t="s">
        <v>69</v>
      </c>
      <c r="AQ10" s="62" t="s">
        <v>70</v>
      </c>
      <c r="AR10" s="62"/>
      <c r="AS10" s="62"/>
      <c r="AT10" s="62"/>
      <c r="AU10" s="62"/>
      <c r="AV10" s="62"/>
      <c r="AW10" s="62"/>
      <c r="AX10" s="62"/>
      <c r="AY10" s="62"/>
      <c r="AZ10" s="62"/>
      <c r="BA10" s="62"/>
      <c r="BB10" s="62"/>
      <c r="BC10" s="62"/>
      <c r="BD10" s="61" t="s">
        <v>74</v>
      </c>
      <c r="BE10" s="61"/>
    </row>
    <row r="11" spans="1:58" ht="14.25" customHeight="1">
      <c r="B11" s="3"/>
      <c r="C11" s="3"/>
      <c r="D11" s="3"/>
      <c r="E11" s="3"/>
      <c r="F11" s="3"/>
      <c r="G11" s="3"/>
      <c r="H11" s="3"/>
      <c r="I11" s="3"/>
      <c r="J11" s="3"/>
      <c r="K11" s="3"/>
      <c r="L11" s="3"/>
      <c r="M11" s="3"/>
      <c r="N11" s="3"/>
      <c r="O11" s="3"/>
      <c r="P11" s="3"/>
      <c r="Q11" s="3"/>
      <c r="AQ11" s="62"/>
      <c r="AR11" s="62"/>
      <c r="AS11" s="62"/>
      <c r="AT11" s="62"/>
      <c r="AU11" s="62"/>
      <c r="AV11" s="62"/>
      <c r="AW11" s="62"/>
      <c r="AX11" s="62"/>
      <c r="AY11" s="62"/>
      <c r="AZ11" s="62"/>
      <c r="BA11" s="62"/>
      <c r="BB11" s="62"/>
      <c r="BC11" s="62"/>
      <c r="BD11" s="61"/>
      <c r="BE11" s="61"/>
    </row>
    <row r="12" spans="1:58" ht="14.25" customHeight="1">
      <c r="B12" s="3"/>
      <c r="C12" s="3"/>
      <c r="D12" s="3"/>
      <c r="E12" s="3"/>
      <c r="F12" s="3"/>
      <c r="G12" s="3"/>
      <c r="H12" s="3"/>
      <c r="I12" s="3"/>
      <c r="J12" s="3"/>
      <c r="K12" s="3"/>
      <c r="L12" s="3"/>
      <c r="M12" s="3"/>
      <c r="N12" s="3"/>
      <c r="O12" s="3"/>
      <c r="P12" s="3"/>
      <c r="Q12" s="3"/>
      <c r="AN12" s="5" t="s">
        <v>75</v>
      </c>
      <c r="AT12" s="62" t="s">
        <v>76</v>
      </c>
      <c r="AU12" s="62"/>
      <c r="AV12" s="62"/>
      <c r="AW12" s="62"/>
      <c r="AX12" s="62"/>
      <c r="AY12" s="62"/>
      <c r="AZ12" s="62"/>
      <c r="BA12" s="5" t="s">
        <v>77</v>
      </c>
    </row>
    <row r="13" spans="1:58" ht="14.25" customHeight="1">
      <c r="B13" s="4"/>
      <c r="C13" s="4"/>
      <c r="D13" s="4"/>
      <c r="E13" s="4"/>
      <c r="F13" s="4"/>
      <c r="G13" s="4"/>
      <c r="H13" s="4"/>
      <c r="I13" s="4"/>
      <c r="J13" s="4"/>
      <c r="K13" s="4"/>
      <c r="L13" s="4"/>
      <c r="M13" s="4"/>
      <c r="N13" s="4"/>
      <c r="O13" s="4"/>
      <c r="P13" s="4"/>
      <c r="Q13" s="4"/>
      <c r="AP13" s="62" t="s">
        <v>71</v>
      </c>
      <c r="AQ13" s="62"/>
      <c r="AR13" s="62"/>
      <c r="AS13" s="62"/>
      <c r="AT13" s="62"/>
      <c r="AU13" s="62"/>
      <c r="AV13" s="62"/>
      <c r="AW13" s="62"/>
      <c r="AX13" s="62"/>
      <c r="AY13" s="62"/>
      <c r="AZ13" s="62"/>
      <c r="BA13" s="62"/>
      <c r="BB13" s="62"/>
      <c r="BC13" s="62"/>
      <c r="BD13" s="62"/>
    </row>
    <row r="14" spans="1:58" ht="14.25" customHeight="1">
      <c r="AP14" s="62" t="s">
        <v>72</v>
      </c>
      <c r="AQ14" s="62"/>
      <c r="AR14" s="62"/>
      <c r="AS14" s="62"/>
      <c r="AT14" s="62"/>
      <c r="AU14" s="62"/>
      <c r="AV14" s="62"/>
      <c r="AW14" s="62"/>
      <c r="AX14" s="62"/>
      <c r="AY14" s="62"/>
      <c r="AZ14" s="62"/>
      <c r="BA14" s="62"/>
      <c r="BB14" s="62"/>
      <c r="BC14" s="62"/>
      <c r="BD14" s="62"/>
    </row>
    <row r="15" spans="1:58" ht="14.25" customHeight="1">
      <c r="AN15" s="5" t="s">
        <v>16</v>
      </c>
      <c r="AR15" s="62" t="s">
        <v>73</v>
      </c>
      <c r="AS15" s="62"/>
      <c r="AT15" s="62"/>
      <c r="AU15" s="62"/>
      <c r="AV15" s="62"/>
      <c r="AW15" s="62"/>
      <c r="AX15" s="62"/>
      <c r="AY15" s="62"/>
      <c r="AZ15" s="62"/>
      <c r="BA15" s="62"/>
      <c r="BB15" s="62"/>
      <c r="BC15" s="62"/>
      <c r="BD15" s="62"/>
    </row>
    <row r="16" spans="1:58" ht="14.25" customHeight="1">
      <c r="AN16" s="5" t="s">
        <v>4</v>
      </c>
      <c r="AR16" s="86" t="s">
        <v>78</v>
      </c>
      <c r="AS16" s="86"/>
      <c r="AT16" s="86"/>
      <c r="AU16" s="6" t="s">
        <v>79</v>
      </c>
      <c r="AV16" s="86" t="s">
        <v>80</v>
      </c>
      <c r="AW16" s="86"/>
      <c r="AX16" s="86"/>
      <c r="AY16" s="86"/>
      <c r="AZ16" s="6" t="s">
        <v>79</v>
      </c>
      <c r="BA16" s="86" t="s">
        <v>81</v>
      </c>
      <c r="BB16" s="86"/>
      <c r="BC16" s="86"/>
      <c r="BD16" s="86"/>
    </row>
    <row r="17" spans="2:91" ht="16.5" customHeight="1"/>
    <row r="18" spans="2:91" ht="16.5" customHeight="1">
      <c r="B18" s="61" t="s">
        <v>41</v>
      </c>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row>
    <row r="19" spans="2:91" ht="12.75" customHeight="1">
      <c r="B19" s="7"/>
    </row>
    <row r="20" spans="2:91" ht="14.25" customHeight="1">
      <c r="B20" s="7" t="s">
        <v>42</v>
      </c>
      <c r="C20" s="92" t="s">
        <v>88</v>
      </c>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row>
    <row r="21" spans="2:91" ht="14.25" customHeight="1">
      <c r="B21" s="7"/>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row>
    <row r="22" spans="2:91" ht="14.25" customHeight="1">
      <c r="B22" s="7"/>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row>
    <row r="23" spans="2:91" ht="14.25" customHeight="1">
      <c r="B23" s="7" t="s">
        <v>43</v>
      </c>
      <c r="C23" s="92" t="s">
        <v>89</v>
      </c>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row>
    <row r="24" spans="2:91" ht="14.25" customHeight="1">
      <c r="B24" s="7"/>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row>
    <row r="25" spans="2:91" ht="14.25" customHeight="1">
      <c r="B25" s="7"/>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row>
    <row r="26" spans="2:91" ht="14.25" customHeight="1">
      <c r="B26" s="7" t="s">
        <v>44</v>
      </c>
      <c r="C26" s="92" t="s">
        <v>90</v>
      </c>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row>
    <row r="27" spans="2:91" ht="14.25" customHeight="1">
      <c r="B27" s="7"/>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row>
    <row r="28" spans="2:91" ht="14.25" customHeight="1">
      <c r="B28" s="7"/>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8"/>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8"/>
    </row>
    <row r="29" spans="2:91" ht="14.25" customHeight="1">
      <c r="B29" s="7" t="s">
        <v>45</v>
      </c>
      <c r="C29" s="93" t="s">
        <v>91</v>
      </c>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row>
    <row r="30" spans="2:91" ht="14.25" customHeight="1">
      <c r="B30" s="7"/>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row>
    <row r="31" spans="2:91" ht="14.25" customHeight="1">
      <c r="B31" s="7"/>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8"/>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8"/>
    </row>
    <row r="32" spans="2:91" ht="14.25" customHeight="1">
      <c r="B32" s="7" t="s">
        <v>46</v>
      </c>
      <c r="C32" s="92" t="s">
        <v>92</v>
      </c>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row>
    <row r="33" spans="2:91" ht="14.25" customHeight="1">
      <c r="B33" s="7"/>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row>
    <row r="34" spans="2:91" ht="14.25" customHeight="1">
      <c r="B34" s="7"/>
      <c r="C34" s="9"/>
      <c r="D34" s="9"/>
      <c r="E34" s="9"/>
      <c r="F34" s="9"/>
      <c r="G34" s="9"/>
      <c r="H34" s="9"/>
      <c r="I34" s="9"/>
      <c r="J34" s="9"/>
      <c r="K34" s="10"/>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8"/>
      <c r="AW34" s="9"/>
      <c r="AX34" s="9"/>
      <c r="AY34" s="9"/>
      <c r="AZ34" s="9"/>
      <c r="BA34" s="9"/>
      <c r="BB34" s="9"/>
      <c r="BC34" s="9"/>
      <c r="BD34" s="9"/>
      <c r="BE34" s="10"/>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8"/>
    </row>
    <row r="35" spans="2:91" ht="14.25" customHeight="1">
      <c r="B35" s="7" t="s">
        <v>47</v>
      </c>
      <c r="C35" s="92" t="s">
        <v>93</v>
      </c>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row>
    <row r="36" spans="2:91" ht="14.25" customHeight="1">
      <c r="B36" s="7"/>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row>
    <row r="38" spans="2:91" ht="14.25" customHeight="1">
      <c r="B38" s="7" t="s">
        <v>48</v>
      </c>
      <c r="C38" s="88" t="s">
        <v>94</v>
      </c>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row>
    <row r="39" spans="2:91" ht="14.25" customHeight="1">
      <c r="B39" s="7"/>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row>
    <row r="40" spans="2:91" ht="14.25" customHeight="1">
      <c r="B40" s="11"/>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row>
    <row r="41" spans="2:91" ht="14.25" customHeight="1">
      <c r="B41" s="5">
        <v>8</v>
      </c>
      <c r="C41" s="88" t="s">
        <v>95</v>
      </c>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row>
    <row r="42" spans="2:91" ht="14.25" customHeight="1">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row>
    <row r="43" spans="2:91" ht="14.25" customHeight="1">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row>
    <row r="44" spans="2:91" ht="13.5" customHeight="1"/>
    <row r="45" spans="2:91" ht="14.25" customHeight="1">
      <c r="C45" s="88" t="s">
        <v>96</v>
      </c>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row>
    <row r="46" spans="2:91" ht="14.25" customHeight="1">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BG46" s="12"/>
      <c r="BH46" s="12"/>
      <c r="BI46" s="12"/>
      <c r="BJ46" s="12"/>
      <c r="BK46" s="12"/>
      <c r="BL46" s="22"/>
      <c r="BM46" s="22"/>
      <c r="BN46" s="12"/>
      <c r="BO46" s="22"/>
      <c r="BP46" s="22"/>
      <c r="BQ46" s="12"/>
      <c r="BR46" s="22"/>
      <c r="BS46" s="22"/>
      <c r="BT46" s="12"/>
      <c r="BU46" s="12"/>
      <c r="BV46" s="12"/>
      <c r="BW46" s="12"/>
      <c r="BX46" s="12"/>
      <c r="BY46" s="12"/>
      <c r="BZ46" s="12"/>
      <c r="CA46" s="12"/>
      <c r="CB46" s="12"/>
      <c r="CC46" s="12"/>
      <c r="CD46" s="12"/>
      <c r="CE46" s="12"/>
      <c r="CF46" s="12"/>
    </row>
    <row r="47" spans="2:91" ht="13.5" customHeight="1">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row>
    <row r="48" spans="2:91" ht="13.5" customHeight="1">
      <c r="F48" s="5" t="s">
        <v>97</v>
      </c>
      <c r="AW48" s="12"/>
      <c r="AX48" s="12"/>
      <c r="AY48" s="12"/>
      <c r="AZ48" s="14"/>
      <c r="BA48" s="14"/>
      <c r="BB48" s="14"/>
      <c r="BC48" s="14"/>
      <c r="BD48" s="14"/>
      <c r="BE48" s="14"/>
      <c r="BF48" s="14"/>
      <c r="BG48" s="14"/>
      <c r="BH48" s="14"/>
      <c r="BI48" s="14"/>
      <c r="BJ48" s="12"/>
      <c r="BK48" s="12"/>
      <c r="BL48" s="12"/>
      <c r="BM48" s="20"/>
      <c r="BN48" s="20"/>
      <c r="BO48" s="20"/>
      <c r="BP48" s="20"/>
      <c r="BQ48" s="20"/>
      <c r="BR48" s="20"/>
      <c r="BS48" s="20"/>
      <c r="BT48" s="20"/>
      <c r="BU48" s="20"/>
      <c r="BV48" s="20"/>
      <c r="BW48" s="20"/>
      <c r="BX48" s="20"/>
      <c r="BY48" s="20"/>
      <c r="BZ48" s="12"/>
      <c r="CA48" s="12"/>
      <c r="CB48" s="14"/>
      <c r="CC48" s="14"/>
      <c r="CD48" s="14"/>
      <c r="CE48" s="14"/>
      <c r="CF48" s="14"/>
      <c r="CG48" s="14"/>
      <c r="CH48" s="14"/>
      <c r="CI48" s="14"/>
      <c r="CJ48" s="12"/>
      <c r="CK48" s="12"/>
      <c r="CL48" s="12"/>
      <c r="CM48" s="12"/>
    </row>
    <row r="49" spans="3:87" ht="13.5" customHeight="1">
      <c r="F49" s="87">
        <v>2019</v>
      </c>
      <c r="G49" s="87"/>
      <c r="H49" s="87"/>
      <c r="I49" s="87"/>
      <c r="J49" s="13" t="s">
        <v>98</v>
      </c>
      <c r="K49" s="13"/>
      <c r="L49" s="87">
        <v>10</v>
      </c>
      <c r="M49" s="87"/>
      <c r="N49" s="13" t="s">
        <v>99</v>
      </c>
      <c r="O49" s="13"/>
      <c r="P49" s="87">
        <v>1</v>
      </c>
      <c r="Q49" s="87"/>
      <c r="R49" s="13" t="s">
        <v>100</v>
      </c>
      <c r="AZ49" s="15"/>
      <c r="BA49" s="15"/>
      <c r="BB49" s="15"/>
      <c r="BC49" s="15"/>
      <c r="BD49" s="15"/>
      <c r="BE49" s="15"/>
      <c r="BF49" s="15"/>
      <c r="BG49" s="14"/>
      <c r="BH49" s="14"/>
      <c r="BI49" s="14"/>
      <c r="BJ49" s="12"/>
      <c r="BK49" s="12"/>
      <c r="BL49" s="12"/>
      <c r="BM49" s="20"/>
      <c r="BN49" s="20"/>
      <c r="BO49" s="20"/>
      <c r="BP49" s="20"/>
      <c r="BQ49" s="20"/>
      <c r="BR49" s="20"/>
      <c r="BS49" s="20"/>
      <c r="BT49" s="20"/>
      <c r="BU49" s="20"/>
      <c r="BV49" s="20"/>
      <c r="BW49" s="20"/>
      <c r="BX49" s="20"/>
      <c r="BY49" s="20"/>
      <c r="BZ49" s="12"/>
      <c r="CA49" s="12"/>
      <c r="CB49" s="14"/>
      <c r="CC49" s="14"/>
      <c r="CD49" s="14"/>
      <c r="CE49" s="14"/>
      <c r="CF49" s="14"/>
      <c r="CG49" s="15"/>
      <c r="CH49" s="15"/>
      <c r="CI49" s="15"/>
    </row>
    <row r="50" spans="3:87" ht="13.5" customHeight="1">
      <c r="AZ50" s="15"/>
      <c r="BA50" s="15"/>
      <c r="BB50" s="15"/>
      <c r="BC50" s="15"/>
      <c r="BD50" s="15"/>
      <c r="BE50" s="15"/>
      <c r="BF50" s="15"/>
      <c r="BG50" s="14"/>
      <c r="BH50" s="14"/>
      <c r="BI50" s="14"/>
      <c r="BJ50" s="12"/>
      <c r="BK50" s="12"/>
      <c r="BL50" s="12"/>
      <c r="BM50" s="12"/>
      <c r="BN50" s="23"/>
      <c r="BO50" s="23"/>
      <c r="BP50" s="23"/>
      <c r="BQ50" s="23"/>
      <c r="BR50" s="23"/>
      <c r="BS50" s="23"/>
      <c r="BT50" s="12"/>
      <c r="BU50" s="12"/>
      <c r="BV50" s="12"/>
      <c r="BW50" s="12"/>
      <c r="BX50" s="12"/>
      <c r="BY50" s="12"/>
      <c r="BZ50" s="12"/>
      <c r="CA50" s="12"/>
      <c r="CB50" s="14"/>
      <c r="CC50" s="14"/>
      <c r="CD50" s="14"/>
      <c r="CE50" s="14"/>
      <c r="CF50" s="14"/>
      <c r="CG50" s="15"/>
      <c r="CH50" s="15"/>
      <c r="CI50" s="15"/>
    </row>
    <row r="51" spans="3:87" ht="14.25" customHeight="1">
      <c r="G51" s="5" t="s">
        <v>101</v>
      </c>
      <c r="K51" s="73" t="s">
        <v>108</v>
      </c>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Z51" s="15"/>
      <c r="BA51" s="15"/>
      <c r="BB51" s="15"/>
      <c r="BC51" s="15"/>
      <c r="BD51" s="15"/>
      <c r="BE51" s="15"/>
      <c r="BF51" s="15"/>
      <c r="BG51" s="14"/>
      <c r="BH51" s="14"/>
      <c r="BI51" s="14"/>
      <c r="BJ51" s="12"/>
      <c r="BK51" s="12"/>
      <c r="BL51" s="21"/>
      <c r="BM51" s="22"/>
      <c r="BN51" s="22"/>
      <c r="BO51" s="22"/>
      <c r="BP51" s="22"/>
      <c r="BQ51" s="22"/>
      <c r="BR51" s="22"/>
      <c r="BS51" s="22"/>
      <c r="BT51" s="22"/>
      <c r="BU51" s="22"/>
      <c r="BV51" s="22"/>
      <c r="BW51" s="22"/>
      <c r="BX51" s="22"/>
      <c r="BY51" s="22"/>
      <c r="BZ51" s="22"/>
      <c r="CA51" s="12"/>
      <c r="CB51" s="14"/>
      <c r="CC51" s="14"/>
      <c r="CD51" s="14"/>
      <c r="CE51" s="14"/>
      <c r="CF51" s="14"/>
      <c r="CG51" s="15"/>
      <c r="CH51" s="15"/>
      <c r="CI51" s="15"/>
    </row>
    <row r="52" spans="3:87" ht="14.25" customHeight="1">
      <c r="G52" s="5" t="s">
        <v>102</v>
      </c>
      <c r="K52" s="91" t="s">
        <v>107</v>
      </c>
      <c r="L52" s="91"/>
      <c r="M52" s="91"/>
      <c r="N52" s="91"/>
      <c r="O52" s="91"/>
      <c r="P52" s="91"/>
      <c r="Q52" s="91"/>
      <c r="R52" s="91"/>
      <c r="S52" s="91"/>
      <c r="T52" s="91"/>
      <c r="U52" s="91"/>
      <c r="V52" s="91"/>
      <c r="W52" s="91"/>
      <c r="X52" s="91"/>
      <c r="Y52" s="91"/>
      <c r="Z52" s="91"/>
      <c r="AA52" s="91"/>
      <c r="AB52" s="91"/>
      <c r="AC52" s="19" t="s">
        <v>103</v>
      </c>
      <c r="AD52" s="19"/>
      <c r="AE52" s="24"/>
      <c r="AF52" s="24"/>
      <c r="AG52" s="24"/>
      <c r="AH52" s="24"/>
      <c r="AI52" s="24"/>
      <c r="AJ52" s="24"/>
      <c r="AK52" s="24"/>
      <c r="AL52" s="24"/>
      <c r="AM52" s="24"/>
      <c r="AN52" s="24"/>
      <c r="AO52" s="24"/>
      <c r="AP52" s="24"/>
      <c r="AQ52" s="24"/>
      <c r="AR52" s="24"/>
      <c r="AS52" s="24"/>
      <c r="AZ52" s="15"/>
      <c r="BA52" s="15"/>
      <c r="BB52" s="15"/>
      <c r="BC52" s="15"/>
      <c r="BD52" s="15"/>
      <c r="BE52" s="15"/>
      <c r="BF52" s="15"/>
      <c r="BG52" s="14"/>
      <c r="BH52" s="14"/>
      <c r="BI52" s="14"/>
      <c r="BJ52" s="12"/>
      <c r="BK52" s="12"/>
      <c r="BL52" s="22"/>
      <c r="BM52" s="22"/>
      <c r="BN52" s="22"/>
      <c r="BO52" s="22"/>
      <c r="BP52" s="22"/>
      <c r="BQ52" s="22"/>
      <c r="BR52" s="22"/>
      <c r="BS52" s="22"/>
      <c r="BT52" s="22"/>
      <c r="BU52" s="22"/>
      <c r="BV52" s="22"/>
      <c r="BW52" s="22"/>
      <c r="BX52" s="22"/>
      <c r="BY52" s="22"/>
      <c r="BZ52" s="22"/>
      <c r="CA52" s="12"/>
      <c r="CB52" s="14"/>
      <c r="CC52" s="14"/>
      <c r="CD52" s="14"/>
      <c r="CE52" s="14"/>
      <c r="CF52" s="14"/>
      <c r="CG52" s="15"/>
      <c r="CH52" s="15"/>
      <c r="CI52" s="15"/>
    </row>
    <row r="53" spans="3:87" ht="14.25" customHeight="1">
      <c r="AZ53" s="15"/>
      <c r="BA53" s="15"/>
      <c r="BB53" s="15"/>
      <c r="BC53" s="15"/>
      <c r="BD53" s="15"/>
      <c r="BE53" s="15"/>
      <c r="BF53" s="15"/>
      <c r="BG53" s="14"/>
      <c r="BH53" s="14"/>
      <c r="BI53" s="14"/>
      <c r="BJ53" s="12"/>
      <c r="BK53" s="12"/>
      <c r="BL53" s="14"/>
      <c r="BM53" s="14"/>
      <c r="BN53" s="14"/>
      <c r="BO53" s="14"/>
      <c r="BP53" s="14"/>
      <c r="BQ53" s="14"/>
      <c r="BR53" s="14"/>
      <c r="BS53" s="14"/>
      <c r="BT53" s="14"/>
      <c r="BU53" s="14"/>
      <c r="BV53" s="14"/>
      <c r="BW53" s="14"/>
      <c r="BX53" s="14"/>
      <c r="BY53" s="14"/>
      <c r="BZ53" s="14"/>
      <c r="CA53" s="12"/>
      <c r="CB53" s="14"/>
      <c r="CC53" s="14"/>
      <c r="CD53" s="14"/>
      <c r="CE53" s="14"/>
      <c r="CF53" s="14"/>
      <c r="CG53" s="15"/>
      <c r="CH53" s="15"/>
      <c r="CI53" s="15"/>
    </row>
    <row r="54" spans="3:87" ht="14.25" customHeight="1">
      <c r="C54" s="94" t="s">
        <v>104</v>
      </c>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row>
    <row r="55" spans="3:87" ht="14.25" customHeight="1">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row>
    <row r="56" spans="3:87" ht="14.25" customHeight="1">
      <c r="F56" s="5" t="s">
        <v>105</v>
      </c>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row>
    <row r="57" spans="3:87" ht="14.25" customHeight="1">
      <c r="F57" s="87">
        <v>2019</v>
      </c>
      <c r="G57" s="87"/>
      <c r="H57" s="87"/>
      <c r="I57" s="87"/>
      <c r="J57" s="13" t="s">
        <v>98</v>
      </c>
      <c r="K57" s="13"/>
      <c r="L57" s="87">
        <v>10</v>
      </c>
      <c r="M57" s="87"/>
      <c r="N57" s="13" t="s">
        <v>99</v>
      </c>
      <c r="O57" s="13"/>
      <c r="P57" s="87">
        <v>1</v>
      </c>
      <c r="Q57" s="87"/>
      <c r="R57" s="13" t="s">
        <v>100</v>
      </c>
      <c r="BG57" s="12"/>
      <c r="BH57" s="12"/>
      <c r="BI57" s="12"/>
      <c r="BJ57" s="12"/>
      <c r="BK57" s="12"/>
      <c r="BL57" s="22"/>
      <c r="BM57" s="22"/>
      <c r="BN57" s="12"/>
      <c r="BO57" s="22"/>
      <c r="BP57" s="22"/>
      <c r="BQ57" s="12"/>
      <c r="BR57" s="22"/>
      <c r="BS57" s="22"/>
      <c r="BT57" s="12"/>
      <c r="BU57" s="12"/>
      <c r="BV57" s="12"/>
      <c r="BW57" s="12"/>
      <c r="BX57" s="12"/>
      <c r="BY57" s="12"/>
      <c r="BZ57" s="12"/>
      <c r="CA57" s="12"/>
      <c r="CB57" s="12"/>
      <c r="CC57" s="12"/>
      <c r="CD57" s="12"/>
      <c r="CE57" s="12"/>
      <c r="CF57" s="12"/>
    </row>
    <row r="58" spans="3:87" ht="14.25" customHeight="1">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row>
    <row r="59" spans="3:87" ht="14.25" customHeight="1">
      <c r="G59" s="5" t="s">
        <v>101</v>
      </c>
      <c r="K59" s="73" t="s">
        <v>106</v>
      </c>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BG59" s="12"/>
      <c r="BH59" s="12"/>
      <c r="BI59" s="12"/>
      <c r="BJ59" s="12"/>
      <c r="BK59" s="12"/>
      <c r="BL59" s="12"/>
      <c r="BM59" s="20"/>
      <c r="BN59" s="20"/>
      <c r="BO59" s="20"/>
      <c r="BP59" s="20"/>
      <c r="BQ59" s="20"/>
      <c r="BR59" s="20"/>
      <c r="BS59" s="20"/>
      <c r="BT59" s="20"/>
      <c r="BU59" s="20"/>
      <c r="BV59" s="20"/>
      <c r="BW59" s="20"/>
      <c r="BX59" s="20"/>
      <c r="BY59" s="20"/>
      <c r="BZ59" s="12"/>
      <c r="CA59" s="12"/>
      <c r="CB59" s="12"/>
      <c r="CC59" s="12"/>
      <c r="CD59" s="12"/>
      <c r="CE59" s="12"/>
      <c r="CF59" s="12"/>
    </row>
    <row r="60" spans="3:87" ht="14.25" customHeight="1">
      <c r="G60" s="5" t="s">
        <v>102</v>
      </c>
      <c r="K60" s="91" t="s">
        <v>109</v>
      </c>
      <c r="L60" s="91"/>
      <c r="M60" s="91"/>
      <c r="N60" s="91"/>
      <c r="O60" s="91"/>
      <c r="P60" s="91"/>
      <c r="Q60" s="91"/>
      <c r="R60" s="91"/>
      <c r="S60" s="91"/>
      <c r="T60" s="91"/>
      <c r="U60" s="91"/>
      <c r="V60" s="91"/>
      <c r="W60" s="91"/>
      <c r="X60" s="91"/>
      <c r="Y60" s="91"/>
      <c r="Z60" s="91"/>
      <c r="AA60" s="91"/>
      <c r="AB60" s="91"/>
      <c r="AC60" s="19" t="s">
        <v>103</v>
      </c>
      <c r="AD60" s="19"/>
      <c r="AE60" s="24"/>
      <c r="AF60" s="24"/>
      <c r="AG60" s="24"/>
      <c r="AH60" s="24"/>
      <c r="AI60" s="24"/>
      <c r="AJ60" s="24"/>
      <c r="AK60" s="24"/>
      <c r="AL60" s="24"/>
      <c r="AM60" s="24"/>
      <c r="AN60" s="24"/>
      <c r="AO60" s="24"/>
      <c r="AP60" s="24"/>
      <c r="AQ60" s="24"/>
      <c r="AR60" s="24"/>
      <c r="AS60" s="24"/>
      <c r="BG60" s="12"/>
      <c r="BH60" s="12"/>
      <c r="BI60" s="12"/>
      <c r="BJ60" s="12"/>
      <c r="BK60" s="12"/>
      <c r="BL60" s="12"/>
      <c r="BM60" s="20"/>
      <c r="BN60" s="20"/>
      <c r="BO60" s="20"/>
      <c r="BP60" s="20"/>
      <c r="BQ60" s="20"/>
      <c r="BR60" s="20"/>
      <c r="BS60" s="20"/>
      <c r="BT60" s="20"/>
      <c r="BU60" s="20"/>
      <c r="BV60" s="20"/>
      <c r="BW60" s="20"/>
      <c r="BX60" s="20"/>
      <c r="BY60" s="20"/>
      <c r="BZ60" s="12"/>
      <c r="CA60" s="12"/>
      <c r="CB60" s="12"/>
      <c r="CC60" s="12"/>
      <c r="CD60" s="12"/>
      <c r="CE60" s="12"/>
      <c r="CF60" s="12"/>
    </row>
    <row r="61" spans="3:87" ht="14.25" customHeight="1">
      <c r="BG61" s="12"/>
      <c r="BH61" s="12"/>
      <c r="BI61" s="12"/>
      <c r="BJ61" s="12"/>
      <c r="BK61" s="12"/>
      <c r="BL61" s="12"/>
      <c r="BM61" s="12"/>
      <c r="BN61" s="23"/>
      <c r="BO61" s="23"/>
      <c r="BP61" s="23"/>
      <c r="BQ61" s="23"/>
      <c r="BR61" s="23"/>
      <c r="BS61" s="23"/>
      <c r="BT61" s="12"/>
      <c r="BU61" s="12"/>
      <c r="BV61" s="12"/>
      <c r="BW61" s="12"/>
      <c r="BX61" s="12"/>
      <c r="BY61" s="12"/>
      <c r="BZ61" s="12"/>
      <c r="CA61" s="12"/>
      <c r="CB61" s="12"/>
      <c r="CC61" s="12"/>
      <c r="CD61" s="12"/>
      <c r="CE61" s="12"/>
      <c r="CF61" s="12"/>
    </row>
    <row r="62" spans="3:87" ht="14.25" customHeight="1">
      <c r="BG62" s="12"/>
      <c r="BH62" s="12"/>
      <c r="BI62" s="12"/>
      <c r="BJ62" s="12"/>
      <c r="BK62" s="12"/>
      <c r="BL62" s="21"/>
      <c r="BM62" s="22"/>
      <c r="BN62" s="22"/>
      <c r="BO62" s="22"/>
      <c r="BP62" s="22"/>
      <c r="BQ62" s="22"/>
      <c r="BR62" s="22"/>
      <c r="BS62" s="22"/>
      <c r="BT62" s="22"/>
      <c r="BU62" s="22"/>
      <c r="BV62" s="22"/>
      <c r="BW62" s="22"/>
      <c r="BX62" s="22"/>
      <c r="BY62" s="22"/>
      <c r="BZ62" s="22"/>
      <c r="CA62" s="12"/>
      <c r="CB62" s="12"/>
      <c r="CC62" s="12"/>
      <c r="CD62" s="12"/>
      <c r="CE62" s="12"/>
      <c r="CF62" s="12"/>
    </row>
    <row r="63" spans="3:87" ht="14.25" customHeight="1" thickBot="1">
      <c r="BG63" s="12"/>
      <c r="BH63" s="12"/>
      <c r="BI63" s="12"/>
      <c r="BJ63" s="12"/>
      <c r="BK63" s="12"/>
      <c r="BL63" s="22"/>
      <c r="BM63" s="22"/>
      <c r="BN63" s="22"/>
      <c r="BO63" s="22"/>
      <c r="BP63" s="22"/>
      <c r="BQ63" s="22"/>
      <c r="BR63" s="22"/>
      <c r="BS63" s="22"/>
      <c r="BT63" s="22"/>
      <c r="BU63" s="22"/>
      <c r="BV63" s="22"/>
      <c r="BW63" s="22"/>
      <c r="BX63" s="22"/>
      <c r="BY63" s="22"/>
      <c r="BZ63" s="22"/>
      <c r="CA63" s="12"/>
      <c r="CB63" s="12"/>
      <c r="CC63" s="12"/>
      <c r="CD63" s="12"/>
      <c r="CE63" s="12"/>
      <c r="CF63" s="12"/>
    </row>
    <row r="64" spans="3:87" ht="14.25" customHeight="1">
      <c r="C64" s="64" t="s">
        <v>38</v>
      </c>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4"/>
    </row>
    <row r="65" spans="3:56" ht="14.25" customHeight="1">
      <c r="C65" s="89"/>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0"/>
      <c r="BC65" s="90"/>
      <c r="BD65" s="125"/>
    </row>
    <row r="66" spans="3:56" ht="14.25" customHeight="1">
      <c r="C66" s="89"/>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125"/>
    </row>
    <row r="67" spans="3:56" ht="14.25" customHeight="1" thickBot="1">
      <c r="C67" s="126"/>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127"/>
      <c r="BC67" s="127"/>
      <c r="BD67" s="128"/>
    </row>
    <row r="68" spans="3:56" ht="14.25" customHeight="1">
      <c r="AG68" s="12"/>
      <c r="AH68" s="12"/>
      <c r="AI68" s="12"/>
      <c r="AJ68" s="12"/>
      <c r="AK68" s="12"/>
      <c r="AL68" s="12"/>
      <c r="AM68" s="12"/>
      <c r="AN68" s="12"/>
      <c r="AO68" s="12"/>
      <c r="AP68" s="12"/>
      <c r="AQ68" s="12"/>
      <c r="AR68" s="12"/>
      <c r="AS68" s="12"/>
      <c r="AT68" s="12"/>
      <c r="AU68" s="12"/>
      <c r="AV68" s="12"/>
      <c r="AW68" s="12"/>
      <c r="AX68" s="12"/>
      <c r="AY68" s="12"/>
    </row>
    <row r="69" spans="3:56" ht="14.25" customHeight="1">
      <c r="AG69" s="12"/>
      <c r="AH69" s="12"/>
      <c r="AI69" s="12"/>
      <c r="AJ69" s="12"/>
      <c r="AK69" s="12"/>
      <c r="AL69" s="12"/>
      <c r="AM69" s="74"/>
      <c r="AN69" s="74"/>
      <c r="AO69" s="74"/>
      <c r="AP69" s="74"/>
      <c r="AQ69" s="74"/>
      <c r="AR69" s="63"/>
      <c r="AS69" s="63"/>
      <c r="AT69" s="63"/>
      <c r="AU69" s="63"/>
      <c r="AV69" s="12"/>
      <c r="AW69" s="12"/>
      <c r="AX69" s="12"/>
      <c r="AY69" s="12"/>
    </row>
    <row r="70" spans="3:56" ht="14.25" customHeight="1">
      <c r="AG70" s="12"/>
      <c r="AH70" s="12"/>
      <c r="AI70" s="12"/>
      <c r="AJ70" s="12"/>
      <c r="AK70" s="12"/>
      <c r="AL70" s="12"/>
      <c r="AM70" s="12"/>
      <c r="AN70" s="12"/>
      <c r="AO70" s="12"/>
      <c r="AP70" s="12"/>
      <c r="AQ70" s="12"/>
      <c r="AR70" s="12"/>
      <c r="AS70" s="12"/>
      <c r="AT70" s="12"/>
      <c r="AU70" s="12"/>
      <c r="AV70" s="12"/>
      <c r="AW70" s="12"/>
      <c r="AX70" s="12"/>
      <c r="AY70" s="12"/>
    </row>
    <row r="71" spans="3:56" ht="14.25" customHeight="1">
      <c r="AG71" s="12"/>
      <c r="AH71" s="12"/>
      <c r="AI71" s="12"/>
      <c r="AJ71" s="12"/>
      <c r="AK71" s="12"/>
      <c r="AL71" s="12"/>
      <c r="AM71" s="12"/>
      <c r="AN71" s="12"/>
      <c r="AO71" s="12"/>
      <c r="AP71" s="12"/>
      <c r="AQ71" s="12"/>
      <c r="AR71" s="12"/>
      <c r="AS71" s="12"/>
      <c r="AT71" s="12"/>
      <c r="AU71" s="12"/>
      <c r="AV71" s="12"/>
      <c r="AW71" s="12"/>
      <c r="AX71" s="12"/>
      <c r="AY71" s="12"/>
    </row>
    <row r="72" spans="3:56" ht="14.25" customHeight="1">
      <c r="AG72" s="12"/>
      <c r="AH72" s="12"/>
      <c r="AI72" s="12"/>
      <c r="AJ72" s="12"/>
      <c r="AK72" s="12"/>
      <c r="AL72" s="12"/>
      <c r="AM72" s="12"/>
      <c r="AN72" s="12"/>
      <c r="AO72" s="12"/>
      <c r="AP72" s="12"/>
      <c r="AQ72" s="12"/>
      <c r="AR72" s="12"/>
      <c r="AS72" s="12"/>
      <c r="AT72" s="12"/>
      <c r="AU72" s="12"/>
      <c r="AV72" s="12"/>
      <c r="AW72" s="12"/>
      <c r="AX72" s="12"/>
      <c r="AY72" s="12"/>
    </row>
  </sheetData>
  <mergeCells count="42">
    <mergeCell ref="C41:BD42"/>
    <mergeCell ref="K52:AB52"/>
    <mergeCell ref="C54:AS54"/>
    <mergeCell ref="F57:I57"/>
    <mergeCell ref="L57:M57"/>
    <mergeCell ref="P57:Q57"/>
    <mergeCell ref="C45:AS46"/>
    <mergeCell ref="F49:I49"/>
    <mergeCell ref="L49:M49"/>
    <mergeCell ref="P49:Q49"/>
    <mergeCell ref="K51:AS51"/>
    <mergeCell ref="AR16:AT16"/>
    <mergeCell ref="AV16:AY16"/>
    <mergeCell ref="BA16:BD16"/>
    <mergeCell ref="AM69:AQ69"/>
    <mergeCell ref="AR69:AU69"/>
    <mergeCell ref="C64:BD67"/>
    <mergeCell ref="B18:BE18"/>
    <mergeCell ref="K59:AS59"/>
    <mergeCell ref="K60:AB60"/>
    <mergeCell ref="C20:BD21"/>
    <mergeCell ref="C23:BD24"/>
    <mergeCell ref="C26:BD27"/>
    <mergeCell ref="C29:BD30"/>
    <mergeCell ref="C32:BD33"/>
    <mergeCell ref="C35:BD36"/>
    <mergeCell ref="C38:BD39"/>
    <mergeCell ref="AR15:BD15"/>
    <mergeCell ref="AP14:BD14"/>
    <mergeCell ref="AV1:AZ1"/>
    <mergeCell ref="BA1:BB1"/>
    <mergeCell ref="BD1:BE1"/>
    <mergeCell ref="AV2:AZ2"/>
    <mergeCell ref="BA2:BE2"/>
    <mergeCell ref="AT5:AW5"/>
    <mergeCell ref="AY5:AZ5"/>
    <mergeCell ref="BB5:BC5"/>
    <mergeCell ref="AT12:AZ12"/>
    <mergeCell ref="AP13:BD13"/>
    <mergeCell ref="AQ10:BC11"/>
    <mergeCell ref="BD10:BE11"/>
    <mergeCell ref="A4:BF4"/>
  </mergeCells>
  <phoneticPr fontId="1"/>
  <dataValidations count="8">
    <dataValidation type="list" allowBlank="1" showInputMessage="1" sqref="B13:Q13">
      <formula1>名義６</formula1>
    </dataValidation>
    <dataValidation type="list" allowBlank="1" showInputMessage="1" sqref="B12:Q12">
      <formula1>名義５</formula1>
    </dataValidation>
    <dataValidation type="list" allowBlank="1" showInputMessage="1" sqref="B11:Q11">
      <formula1>名義４</formula1>
    </dataValidation>
    <dataValidation type="list" allowBlank="1" showInputMessage="1" sqref="B10:Q10">
      <formula1>名義３</formula1>
    </dataValidation>
    <dataValidation type="list" allowBlank="1" showInputMessage="1" sqref="B9:Q9">
      <formula1>名義２</formula1>
    </dataValidation>
    <dataValidation type="list" allowBlank="1" showInputMessage="1" sqref="B8:Q8">
      <formula1>名義１</formula1>
    </dataValidation>
    <dataValidation type="list" allowBlank="1" showInputMessage="1" showErrorMessage="1" sqref="BA1:BB1">
      <formula1>年度</formula1>
    </dataValidation>
    <dataValidation type="list" allowBlank="1" showInputMessage="1" showErrorMessage="1" sqref="BA2:BE2">
      <formula1>担当プルダウン</formula1>
    </dataValidation>
  </dataValidations>
  <printOptions horizontalCentered="1" verticalCentered="1"/>
  <pageMargins left="0.25" right="0.25" top="0.75" bottom="0.75" header="0.3" footer="0.3"/>
  <pageSetup paperSize="9" scale="85" fitToWidth="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indexed="45"/>
  </sheetPr>
  <dimension ref="A1:BQ76"/>
  <sheetViews>
    <sheetView showZeros="0" view="pageBreakPreview" zoomScale="85" zoomScaleNormal="85" zoomScaleSheetLayoutView="85" workbookViewId="0">
      <selection activeCell="AD12" sqref="AD12"/>
    </sheetView>
  </sheetViews>
  <sheetFormatPr defaultColWidth="2" defaultRowHeight="14.25" customHeight="1"/>
  <cols>
    <col min="1" max="70" width="2" style="5" customWidth="1"/>
    <col min="71" max="71" width="5.125" style="5" customWidth="1"/>
    <col min="72" max="16384" width="2" style="5"/>
  </cols>
  <sheetData>
    <row r="1" spans="1:65" ht="14.25" customHeight="1" thickBot="1">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V1" s="109" t="s">
        <v>0</v>
      </c>
      <c r="AW1" s="109"/>
      <c r="AX1" s="109"/>
      <c r="AY1" s="109"/>
      <c r="AZ1" s="109"/>
      <c r="BA1" s="81"/>
      <c r="BB1" s="82"/>
      <c r="BC1" s="16"/>
      <c r="BD1" s="83"/>
      <c r="BE1" s="84"/>
    </row>
    <row r="2" spans="1:65" ht="14.25" customHeight="1" thickBot="1">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V2" s="109" t="s">
        <v>13</v>
      </c>
      <c r="AW2" s="109"/>
      <c r="AX2" s="109"/>
      <c r="AY2" s="109"/>
      <c r="AZ2" s="109"/>
      <c r="BA2" s="78"/>
      <c r="BB2" s="79"/>
      <c r="BC2" s="79"/>
      <c r="BD2" s="79"/>
      <c r="BE2" s="80"/>
    </row>
    <row r="3" spans="1:65" ht="14.25" customHeight="1">
      <c r="A3" s="25"/>
      <c r="B3" s="25"/>
      <c r="C3" s="25"/>
      <c r="D3" s="25"/>
      <c r="E3" s="25"/>
      <c r="F3" s="25"/>
      <c r="G3" s="25"/>
      <c r="H3" s="25"/>
      <c r="I3" s="25"/>
      <c r="J3" s="28"/>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S3" s="25"/>
      <c r="AT3" s="25"/>
      <c r="BC3" s="25" t="s">
        <v>57</v>
      </c>
    </row>
    <row r="4" spans="1:65" ht="14.25" customHeight="1">
      <c r="A4" s="25"/>
      <c r="B4" s="120" t="s">
        <v>58</v>
      </c>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27"/>
      <c r="BG4" s="27"/>
      <c r="BH4" s="27"/>
      <c r="BI4" s="27"/>
      <c r="BJ4" s="27"/>
      <c r="BK4" s="27"/>
      <c r="BL4" s="27"/>
      <c r="BM4" s="27"/>
    </row>
    <row r="5" spans="1:65" ht="14.25" customHeight="1">
      <c r="A5" s="3"/>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T5" s="76">
        <v>2019</v>
      </c>
      <c r="AU5" s="76"/>
      <c r="AV5" s="76"/>
      <c r="AW5" s="76"/>
      <c r="AX5" s="2" t="s">
        <v>19</v>
      </c>
      <c r="AY5" s="76">
        <v>10</v>
      </c>
      <c r="AZ5" s="76"/>
      <c r="BA5" s="2" t="s">
        <v>66</v>
      </c>
      <c r="BB5" s="76">
        <v>1</v>
      </c>
      <c r="BC5" s="76"/>
      <c r="BD5" s="2" t="s">
        <v>20</v>
      </c>
    </row>
    <row r="6" spans="1:65" ht="14.25" customHeight="1">
      <c r="A6" s="25"/>
      <c r="B6" s="5" t="s">
        <v>86</v>
      </c>
      <c r="N6" s="25"/>
      <c r="O6" s="25"/>
      <c r="P6" s="25"/>
      <c r="Q6" s="25"/>
      <c r="R6" s="25"/>
      <c r="S6" s="25"/>
      <c r="T6" s="25"/>
      <c r="U6" s="25"/>
      <c r="V6" s="25"/>
      <c r="W6" s="25"/>
      <c r="X6" s="25"/>
      <c r="Y6" s="25"/>
      <c r="Z6" s="25"/>
      <c r="AA6" s="25"/>
      <c r="AB6" s="25"/>
      <c r="AC6" s="25"/>
      <c r="AD6" s="25"/>
      <c r="AE6" s="25"/>
      <c r="AF6" s="25"/>
      <c r="AG6" s="25"/>
      <c r="AH6" s="25"/>
      <c r="AI6" s="25"/>
      <c r="AJ6" s="25"/>
      <c r="AK6" s="25"/>
      <c r="AL6" s="25"/>
      <c r="AM6" s="25"/>
    </row>
    <row r="7" spans="1:65" ht="14.25" customHeight="1">
      <c r="A7" s="25"/>
      <c r="B7" s="5" t="s">
        <v>67</v>
      </c>
      <c r="H7" s="3"/>
      <c r="I7" s="3"/>
      <c r="J7" s="3"/>
      <c r="K7" s="3"/>
      <c r="L7" s="3"/>
      <c r="M7" s="3"/>
      <c r="N7" s="25"/>
      <c r="O7" s="25"/>
      <c r="P7" s="25"/>
      <c r="Q7" s="25"/>
      <c r="R7" s="25"/>
      <c r="S7" s="25"/>
      <c r="T7" s="25"/>
      <c r="U7" s="25"/>
      <c r="V7" s="25"/>
      <c r="W7" s="25"/>
      <c r="X7" s="25"/>
      <c r="Y7" s="25"/>
      <c r="Z7" s="25"/>
      <c r="AA7" s="25"/>
      <c r="AB7" s="25"/>
      <c r="AN7" s="5" t="s">
        <v>87</v>
      </c>
    </row>
    <row r="8" spans="1:65" ht="14.25" customHeight="1">
      <c r="A8" s="29"/>
      <c r="B8" s="5" t="s">
        <v>34</v>
      </c>
      <c r="H8" s="3"/>
      <c r="I8" s="3"/>
      <c r="J8" s="3"/>
      <c r="K8" s="3"/>
      <c r="L8" s="3"/>
      <c r="M8" s="3"/>
      <c r="N8" s="3"/>
      <c r="O8" s="3"/>
      <c r="P8" s="3"/>
      <c r="Q8" s="3"/>
      <c r="R8" s="3"/>
      <c r="S8" s="25"/>
      <c r="T8" s="25"/>
      <c r="U8" s="25"/>
      <c r="V8" s="25"/>
      <c r="W8" s="25"/>
      <c r="X8" s="25"/>
      <c r="Y8" s="25"/>
      <c r="Z8" s="25"/>
      <c r="AA8" s="25"/>
      <c r="AB8" s="25"/>
      <c r="AN8" s="5" t="s">
        <v>69</v>
      </c>
      <c r="AQ8" s="62" t="s">
        <v>70</v>
      </c>
      <c r="AR8" s="62"/>
      <c r="AS8" s="62"/>
      <c r="AT8" s="62"/>
      <c r="AU8" s="62"/>
      <c r="AV8" s="62"/>
      <c r="AW8" s="62"/>
      <c r="AX8" s="62"/>
      <c r="AY8" s="62"/>
      <c r="AZ8" s="62"/>
      <c r="BA8" s="62"/>
      <c r="BB8" s="62"/>
      <c r="BC8" s="62"/>
      <c r="BD8" s="61" t="s">
        <v>74</v>
      </c>
      <c r="BE8" s="61"/>
    </row>
    <row r="9" spans="1:65" ht="14.25" customHeight="1">
      <c r="A9" s="25"/>
      <c r="G9" s="5" t="s">
        <v>68</v>
      </c>
      <c r="H9" s="3"/>
      <c r="I9" s="3"/>
      <c r="J9" s="3"/>
      <c r="K9" s="3"/>
      <c r="L9" s="3"/>
      <c r="M9" s="3"/>
      <c r="N9" s="3"/>
      <c r="O9" s="3"/>
      <c r="P9" s="3"/>
      <c r="Q9" s="3"/>
      <c r="R9" s="3"/>
      <c r="S9" s="25"/>
      <c r="T9" s="25"/>
      <c r="U9" s="25"/>
      <c r="V9" s="25"/>
      <c r="W9" s="25"/>
      <c r="X9" s="25"/>
      <c r="Y9" s="29"/>
      <c r="Z9" s="25"/>
      <c r="AA9" s="25"/>
      <c r="AB9" s="25"/>
      <c r="AQ9" s="62"/>
      <c r="AR9" s="62"/>
      <c r="AS9" s="62"/>
      <c r="AT9" s="62"/>
      <c r="AU9" s="62"/>
      <c r="AV9" s="62"/>
      <c r="AW9" s="62"/>
      <c r="AX9" s="62"/>
      <c r="AY9" s="62"/>
      <c r="AZ9" s="62"/>
      <c r="BA9" s="62"/>
      <c r="BB9" s="62"/>
      <c r="BC9" s="62"/>
      <c r="BD9" s="61"/>
      <c r="BE9" s="61"/>
    </row>
    <row r="10" spans="1:65" ht="14.25" customHeight="1">
      <c r="A10" s="25"/>
      <c r="B10" s="25"/>
      <c r="C10" s="3"/>
      <c r="D10" s="3"/>
      <c r="E10" s="3"/>
      <c r="F10" s="3"/>
      <c r="G10" s="3"/>
      <c r="H10" s="3"/>
      <c r="I10" s="3"/>
      <c r="J10" s="3"/>
      <c r="K10" s="3"/>
      <c r="L10" s="3"/>
      <c r="M10" s="3"/>
      <c r="N10" s="3"/>
      <c r="O10" s="3"/>
      <c r="P10" s="3"/>
      <c r="Q10" s="3"/>
      <c r="R10" s="3"/>
      <c r="S10" s="25"/>
      <c r="T10" s="25"/>
      <c r="U10" s="25"/>
      <c r="V10" s="25"/>
      <c r="W10" s="25"/>
      <c r="X10" s="25"/>
      <c r="Y10" s="25"/>
      <c r="Z10" s="25"/>
      <c r="AA10" s="25"/>
      <c r="AN10" s="5" t="s">
        <v>75</v>
      </c>
      <c r="AT10" s="62" t="s">
        <v>76</v>
      </c>
      <c r="AU10" s="62"/>
      <c r="AV10" s="62"/>
      <c r="AW10" s="62"/>
      <c r="AX10" s="62"/>
      <c r="AY10" s="62"/>
      <c r="AZ10" s="62"/>
      <c r="BA10" s="5" t="s">
        <v>77</v>
      </c>
    </row>
    <row r="11" spans="1:65" ht="14.25" customHeight="1">
      <c r="A11" s="25"/>
      <c r="B11" s="25"/>
      <c r="C11" s="3"/>
      <c r="D11" s="3"/>
      <c r="E11" s="3"/>
      <c r="F11" s="3"/>
      <c r="G11" s="3"/>
      <c r="H11" s="3"/>
      <c r="I11" s="3"/>
      <c r="J11" s="3"/>
      <c r="K11" s="3"/>
      <c r="L11" s="3"/>
      <c r="M11" s="3"/>
      <c r="N11" s="3"/>
      <c r="O11" s="3"/>
      <c r="P11" s="3"/>
      <c r="Q11" s="3"/>
      <c r="R11" s="3"/>
      <c r="S11" s="25"/>
      <c r="T11" s="25"/>
      <c r="U11" s="25"/>
      <c r="V11" s="25"/>
      <c r="W11" s="25"/>
      <c r="X11" s="25"/>
      <c r="Y11" s="25"/>
      <c r="Z11" s="25"/>
      <c r="AA11" s="25"/>
      <c r="AB11" s="25"/>
      <c r="AP11" s="62" t="s">
        <v>71</v>
      </c>
      <c r="AQ11" s="62"/>
      <c r="AR11" s="62"/>
      <c r="AS11" s="62"/>
      <c r="AT11" s="62"/>
      <c r="AU11" s="62"/>
      <c r="AV11" s="62"/>
      <c r="AW11" s="62"/>
      <c r="AX11" s="62"/>
      <c r="AY11" s="62"/>
      <c r="AZ11" s="62"/>
      <c r="BA11" s="62"/>
      <c r="BB11" s="62"/>
      <c r="BC11" s="62"/>
      <c r="BD11" s="62"/>
    </row>
    <row r="12" spans="1:65" ht="14.25" customHeight="1">
      <c r="A12" s="25"/>
      <c r="B12" s="25"/>
      <c r="C12" s="3"/>
      <c r="D12" s="3"/>
      <c r="E12" s="3"/>
      <c r="F12" s="3"/>
      <c r="G12" s="3"/>
      <c r="H12" s="3"/>
      <c r="I12" s="3"/>
      <c r="J12" s="3"/>
      <c r="K12" s="3"/>
      <c r="L12" s="3"/>
      <c r="M12" s="3"/>
      <c r="N12" s="3"/>
      <c r="O12" s="3"/>
      <c r="P12" s="3"/>
      <c r="Q12" s="3"/>
      <c r="R12" s="3"/>
      <c r="S12" s="25"/>
      <c r="T12" s="25"/>
      <c r="U12" s="25"/>
      <c r="V12" s="25"/>
      <c r="W12" s="25"/>
      <c r="X12" s="25"/>
      <c r="Y12" s="25"/>
      <c r="Z12" s="25"/>
      <c r="AA12" s="25"/>
      <c r="AB12" s="25"/>
      <c r="AP12" s="62" t="s">
        <v>72</v>
      </c>
      <c r="AQ12" s="62"/>
      <c r="AR12" s="62"/>
      <c r="AS12" s="62"/>
      <c r="AT12" s="62"/>
      <c r="AU12" s="62"/>
      <c r="AV12" s="62"/>
      <c r="AW12" s="62"/>
      <c r="AX12" s="62"/>
      <c r="AY12" s="62"/>
      <c r="AZ12" s="62"/>
      <c r="BA12" s="62"/>
      <c r="BB12" s="62"/>
      <c r="BC12" s="62"/>
      <c r="BD12" s="62"/>
    </row>
    <row r="13" spans="1:65" ht="14.25" customHeight="1">
      <c r="A13" s="25"/>
      <c r="B13" s="25"/>
      <c r="C13" s="3"/>
      <c r="D13" s="3"/>
      <c r="E13" s="3"/>
      <c r="F13" s="3"/>
      <c r="G13" s="3"/>
      <c r="H13" s="3"/>
      <c r="I13" s="3"/>
      <c r="J13" s="3"/>
      <c r="K13" s="3"/>
      <c r="L13" s="3"/>
      <c r="M13" s="3"/>
      <c r="N13" s="3"/>
      <c r="O13" s="3"/>
      <c r="P13" s="3"/>
      <c r="Q13" s="3"/>
      <c r="R13" s="3"/>
      <c r="S13" s="25"/>
      <c r="T13" s="25"/>
      <c r="U13" s="25"/>
      <c r="V13" s="25"/>
      <c r="W13" s="25"/>
      <c r="X13" s="25"/>
      <c r="Y13" s="25"/>
      <c r="Z13" s="25"/>
      <c r="AA13" s="25"/>
      <c r="AB13" s="25"/>
      <c r="AN13" s="5" t="s">
        <v>16</v>
      </c>
      <c r="AR13" s="62" t="s">
        <v>73</v>
      </c>
      <c r="AS13" s="62"/>
      <c r="AT13" s="62"/>
      <c r="AU13" s="62"/>
      <c r="AV13" s="62"/>
      <c r="AW13" s="62"/>
      <c r="AX13" s="62"/>
      <c r="AY13" s="62"/>
      <c r="AZ13" s="62"/>
      <c r="BA13" s="62"/>
      <c r="BB13" s="62"/>
      <c r="BC13" s="62"/>
      <c r="BD13" s="62"/>
    </row>
    <row r="14" spans="1:65" ht="14.25" customHeight="1">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N14" s="5" t="s">
        <v>4</v>
      </c>
      <c r="AR14" s="86" t="s">
        <v>78</v>
      </c>
      <c r="AS14" s="86"/>
      <c r="AT14" s="86"/>
      <c r="AU14" s="6" t="s">
        <v>79</v>
      </c>
      <c r="AV14" s="86" t="s">
        <v>80</v>
      </c>
      <c r="AW14" s="86"/>
      <c r="AX14" s="86"/>
      <c r="AY14" s="86"/>
      <c r="AZ14" s="6" t="s">
        <v>79</v>
      </c>
      <c r="BA14" s="86" t="s">
        <v>81</v>
      </c>
      <c r="BB14" s="86"/>
      <c r="BC14" s="86"/>
      <c r="BD14" s="86"/>
    </row>
    <row r="15" spans="1:65" ht="14.25" customHeight="1">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row>
    <row r="16" spans="1:65" ht="14.25" customHeight="1">
      <c r="A16" s="25"/>
      <c r="B16" s="121" t="s">
        <v>59</v>
      </c>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29"/>
      <c r="BG16" s="29"/>
      <c r="BH16" s="29"/>
      <c r="BI16" s="29"/>
      <c r="BJ16" s="29"/>
      <c r="BK16" s="29"/>
      <c r="BL16" s="29"/>
    </row>
    <row r="17" spans="1:64" ht="14.25" customHeight="1">
      <c r="A17" s="25"/>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row>
    <row r="18" spans="1:64" ht="14.25" customHeight="1">
      <c r="A18" s="25"/>
      <c r="B18" s="25"/>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5"/>
      <c r="AT18" s="25"/>
    </row>
    <row r="19" spans="1:64" ht="14.25" customHeight="1">
      <c r="A19" s="25"/>
      <c r="B19" s="122" t="s">
        <v>12</v>
      </c>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row>
    <row r="20" spans="1:64" ht="14.25" customHeight="1">
      <c r="A20" s="25"/>
      <c r="B20" s="25"/>
      <c r="C20" s="5" t="s">
        <v>5</v>
      </c>
      <c r="T20" s="5" t="s">
        <v>30</v>
      </c>
      <c r="AS20" s="25"/>
      <c r="AT20" s="25"/>
    </row>
    <row r="21" spans="1:64" ht="14.25" customHeight="1">
      <c r="A21" s="25"/>
      <c r="B21" s="25"/>
      <c r="C21" s="5" t="s">
        <v>6</v>
      </c>
      <c r="D21" s="5" t="s">
        <v>1</v>
      </c>
      <c r="G21" s="5" t="s">
        <v>6</v>
      </c>
      <c r="I21" s="73" t="s">
        <v>83</v>
      </c>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25"/>
      <c r="AT21" s="25"/>
    </row>
    <row r="22" spans="1:64" ht="14.25" customHeight="1">
      <c r="A22" s="25"/>
      <c r="B22" s="25"/>
      <c r="D22" s="5" t="s">
        <v>7</v>
      </c>
      <c r="I22" s="73" t="s">
        <v>84</v>
      </c>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25"/>
      <c r="AT22" s="25"/>
    </row>
    <row r="23" spans="1:64" ht="14.25" customHeight="1">
      <c r="A23" s="25"/>
      <c r="B23" s="25"/>
      <c r="C23" s="25"/>
      <c r="D23" s="25" t="s">
        <v>2</v>
      </c>
      <c r="E23" s="25"/>
      <c r="F23" s="25"/>
      <c r="G23" s="25"/>
      <c r="H23" s="25"/>
      <c r="I23" s="25"/>
      <c r="J23" s="25"/>
      <c r="K23" s="105" t="s">
        <v>63</v>
      </c>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25"/>
      <c r="AP23" s="25"/>
      <c r="AQ23" s="25"/>
      <c r="AR23" s="25"/>
      <c r="AS23" s="25"/>
      <c r="AT23" s="25"/>
    </row>
    <row r="24" spans="1:64" ht="14.25" customHeight="1">
      <c r="A24" s="25"/>
      <c r="B24" s="25"/>
      <c r="C24" s="25"/>
      <c r="D24" s="25"/>
      <c r="E24" s="25"/>
      <c r="F24" s="25"/>
      <c r="G24" s="25"/>
      <c r="H24" s="25"/>
      <c r="I24" s="25"/>
      <c r="J24" s="25"/>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25"/>
      <c r="AP24" s="25"/>
      <c r="AQ24" s="25"/>
      <c r="AR24" s="25"/>
      <c r="AS24" s="25"/>
      <c r="AT24" s="25"/>
    </row>
    <row r="25" spans="1:64" ht="14.25" customHeight="1">
      <c r="A25" s="25"/>
      <c r="B25" s="25"/>
      <c r="C25" s="25" t="s">
        <v>8</v>
      </c>
      <c r="D25" s="25"/>
      <c r="E25" s="25"/>
      <c r="F25" s="25"/>
      <c r="G25" s="25"/>
      <c r="H25" s="25"/>
      <c r="I25" s="25"/>
      <c r="J25" s="25"/>
      <c r="K25" s="105" t="s">
        <v>64</v>
      </c>
      <c r="L25" s="106"/>
      <c r="M25" s="106"/>
      <c r="N25" s="106"/>
      <c r="O25" s="106"/>
      <c r="P25" s="106"/>
      <c r="Q25" s="106"/>
      <c r="R25" s="106"/>
      <c r="S25" s="106"/>
      <c r="T25" s="106"/>
      <c r="U25" s="106"/>
      <c r="V25" s="106"/>
      <c r="W25" s="30"/>
      <c r="X25" s="30"/>
      <c r="Y25" s="30"/>
      <c r="Z25" s="30"/>
      <c r="AA25" s="30"/>
      <c r="AB25" s="30"/>
      <c r="AC25" s="30"/>
      <c r="AD25" s="30"/>
      <c r="AE25" s="30"/>
      <c r="AF25" s="30"/>
      <c r="AG25" s="30"/>
      <c r="AH25" s="30"/>
      <c r="AI25" s="30"/>
      <c r="AJ25" s="30"/>
      <c r="AK25" s="30"/>
      <c r="AL25" s="30"/>
      <c r="AM25" s="30"/>
      <c r="AN25" s="30"/>
      <c r="AO25" s="25"/>
      <c r="AP25" s="25"/>
      <c r="AQ25" s="25"/>
      <c r="AR25" s="25"/>
      <c r="AS25" s="25"/>
      <c r="AT25" s="25"/>
    </row>
    <row r="26" spans="1:64" ht="14.25" customHeight="1">
      <c r="A26" s="25"/>
      <c r="B26" s="25"/>
      <c r="C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row>
    <row r="27" spans="1:64" ht="14.25" hidden="1" customHeight="1">
      <c r="A27" s="25"/>
      <c r="B27" s="25"/>
      <c r="C27" s="25"/>
      <c r="D27" s="25"/>
      <c r="E27" s="3"/>
      <c r="F27" s="3"/>
      <c r="G27" s="3"/>
      <c r="H27" s="3"/>
      <c r="I27" s="3"/>
      <c r="J27" s="3"/>
      <c r="K27" s="3"/>
      <c r="L27" s="3"/>
      <c r="M27" s="3"/>
      <c r="N27" s="3"/>
      <c r="O27" s="3"/>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row>
    <row r="28" spans="1:64" ht="14.25" customHeight="1">
      <c r="A28" s="25"/>
      <c r="B28" s="25"/>
      <c r="C28" s="25" t="s">
        <v>61</v>
      </c>
      <c r="D28" s="25"/>
      <c r="E28" s="25"/>
      <c r="F28" s="25"/>
      <c r="G28" s="25"/>
      <c r="H28" s="25"/>
      <c r="I28" s="25"/>
      <c r="J28" s="25"/>
      <c r="K28" s="25"/>
      <c r="N28" s="76">
        <v>2019</v>
      </c>
      <c r="O28" s="76"/>
      <c r="P28" s="76"/>
      <c r="Q28" s="76"/>
      <c r="R28" s="2" t="s">
        <v>19</v>
      </c>
      <c r="S28" s="76">
        <v>11</v>
      </c>
      <c r="T28" s="76"/>
      <c r="U28" s="76"/>
      <c r="V28" s="2" t="s">
        <v>85</v>
      </c>
      <c r="W28" s="76">
        <v>1</v>
      </c>
      <c r="X28" s="76"/>
      <c r="Y28" s="76"/>
      <c r="Z28" s="2" t="s">
        <v>20</v>
      </c>
      <c r="AC28" s="25"/>
      <c r="AD28" s="25"/>
      <c r="AE28" s="25"/>
      <c r="AF28" s="25"/>
      <c r="AG28" s="25"/>
      <c r="AH28" s="25"/>
      <c r="AI28" s="25"/>
      <c r="AJ28" s="25"/>
      <c r="AK28" s="25"/>
      <c r="AL28" s="25"/>
      <c r="AM28" s="25"/>
      <c r="AN28" s="25"/>
      <c r="AO28" s="25"/>
      <c r="AP28" s="25"/>
      <c r="AQ28" s="25"/>
      <c r="AR28" s="25"/>
      <c r="AS28" s="25"/>
      <c r="AT28" s="25"/>
    </row>
    <row r="29" spans="1:64" ht="14.25" customHeight="1">
      <c r="A29" s="25"/>
      <c r="B29" s="25"/>
      <c r="D29" s="25"/>
      <c r="E29" s="25"/>
      <c r="F29" s="25"/>
      <c r="G29" s="25"/>
      <c r="H29" s="25"/>
      <c r="I29" s="25"/>
      <c r="J29" s="25"/>
      <c r="M29" s="45"/>
      <c r="N29" s="45"/>
      <c r="P29" s="24"/>
      <c r="Q29" s="24"/>
      <c r="S29" s="24"/>
      <c r="T29" s="24"/>
      <c r="V29" s="31"/>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row>
    <row r="30" spans="1:64" ht="14.25" hidden="1" customHeight="1">
      <c r="A30" s="25"/>
      <c r="B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row>
    <row r="31" spans="1:64" ht="14.25" hidden="1" customHeight="1">
      <c r="A31" s="25"/>
      <c r="B31" s="25"/>
      <c r="C31" s="25"/>
      <c r="D31" s="25"/>
      <c r="E31" s="25"/>
      <c r="F31" s="25"/>
      <c r="G31" s="25"/>
      <c r="H31" s="25"/>
      <c r="I31" s="25"/>
      <c r="J31" s="25"/>
      <c r="K31" s="25"/>
      <c r="L31" s="31"/>
      <c r="M31" s="31"/>
      <c r="N31" s="31"/>
      <c r="O31" s="31"/>
      <c r="P31" s="31"/>
      <c r="Q31" s="31"/>
      <c r="R31" s="31"/>
      <c r="S31" s="31"/>
      <c r="T31" s="31"/>
      <c r="U31" s="31"/>
      <c r="V31" s="31"/>
      <c r="W31" s="31"/>
      <c r="X31" s="25"/>
      <c r="Y31" s="25"/>
      <c r="Z31" s="25"/>
      <c r="AA31" s="25"/>
      <c r="AB31" s="25"/>
      <c r="AC31" s="25"/>
      <c r="AD31" s="25"/>
      <c r="AE31" s="25"/>
      <c r="AF31" s="25"/>
      <c r="AG31" s="25"/>
      <c r="AH31" s="25"/>
      <c r="AI31" s="25"/>
      <c r="AJ31" s="25"/>
      <c r="AK31" s="25"/>
      <c r="AL31" s="25"/>
      <c r="AM31" s="25"/>
      <c r="AN31" s="25"/>
      <c r="AO31" s="25"/>
      <c r="AP31" s="25"/>
      <c r="AQ31" s="25"/>
      <c r="AR31" s="25"/>
      <c r="AS31" s="25"/>
      <c r="AT31" s="25"/>
    </row>
    <row r="32" spans="1:64" ht="14.25" customHeight="1">
      <c r="A32" s="25"/>
      <c r="B32" s="25"/>
      <c r="C32" s="25" t="s">
        <v>49</v>
      </c>
      <c r="D32" s="25"/>
      <c r="E32" s="25"/>
      <c r="F32" s="25"/>
      <c r="G32" s="25"/>
      <c r="H32" s="25"/>
      <c r="I32" s="25"/>
      <c r="J32" s="25"/>
      <c r="K32" s="25"/>
      <c r="L32" s="25"/>
      <c r="M32" s="25"/>
      <c r="N32" s="25"/>
      <c r="O32" s="25"/>
      <c r="P32" s="25"/>
      <c r="Q32" s="25"/>
      <c r="R32" s="25"/>
      <c r="S32" s="32"/>
      <c r="T32" s="32"/>
      <c r="U32" s="32"/>
      <c r="V32" s="32"/>
      <c r="W32" s="32"/>
      <c r="X32" s="25"/>
      <c r="Y32" s="25"/>
      <c r="Z32" s="25"/>
      <c r="AA32" s="25"/>
      <c r="AB32" s="25"/>
      <c r="AC32" s="25"/>
      <c r="AD32" s="25"/>
      <c r="AE32" s="25"/>
      <c r="AF32" s="25"/>
      <c r="AG32" s="25"/>
      <c r="AH32" s="25"/>
      <c r="AI32" s="25"/>
      <c r="AJ32" s="25"/>
      <c r="AK32" s="25"/>
      <c r="AL32" s="25"/>
      <c r="AM32" s="25"/>
      <c r="AN32" s="25"/>
      <c r="AO32" s="25"/>
      <c r="AP32" s="25"/>
      <c r="AQ32" s="25"/>
      <c r="AR32" s="25"/>
      <c r="AS32" s="25"/>
      <c r="AT32" s="25"/>
    </row>
    <row r="33" spans="1:69" ht="14.25" customHeight="1">
      <c r="A33" s="25"/>
      <c r="B33" s="25"/>
      <c r="C33" s="25"/>
      <c r="D33" s="25" t="s">
        <v>23</v>
      </c>
      <c r="E33" s="25"/>
      <c r="F33" s="25"/>
      <c r="G33" s="25"/>
      <c r="H33" s="25"/>
      <c r="I33" s="25"/>
      <c r="J33" s="25"/>
      <c r="K33" s="25"/>
      <c r="L33" s="25"/>
      <c r="M33" s="25"/>
      <c r="N33" s="25"/>
      <c r="O33" s="25"/>
      <c r="P33" s="25"/>
      <c r="Q33" s="25"/>
      <c r="R33" s="25"/>
      <c r="S33" s="25"/>
      <c r="T33" s="25"/>
      <c r="U33" s="25"/>
      <c r="V33" s="25"/>
      <c r="W33" s="25"/>
      <c r="AG33" s="25" t="s">
        <v>24</v>
      </c>
      <c r="AH33" s="25"/>
      <c r="AI33" s="25"/>
      <c r="AJ33" s="25"/>
      <c r="AK33" s="25"/>
      <c r="AL33" s="25"/>
      <c r="AM33" s="25"/>
      <c r="AN33" s="25"/>
      <c r="AO33" s="25"/>
      <c r="AP33" s="25"/>
      <c r="AQ33" s="25" t="s">
        <v>28</v>
      </c>
      <c r="AR33" s="25"/>
      <c r="AS33" s="25"/>
      <c r="AT33" s="25"/>
      <c r="AU33" s="25"/>
      <c r="AV33" s="25"/>
      <c r="AW33" s="25"/>
      <c r="AX33" s="3"/>
      <c r="AY33" s="3"/>
      <c r="AZ33" s="3"/>
      <c r="BA33" s="3"/>
    </row>
    <row r="34" spans="1:69" ht="14.25" customHeight="1">
      <c r="A34" s="25"/>
      <c r="B34" s="25"/>
      <c r="C34" s="25"/>
      <c r="D34" s="25" t="s">
        <v>50</v>
      </c>
      <c r="E34" s="25"/>
      <c r="F34" s="25"/>
      <c r="G34" s="25"/>
      <c r="H34" s="25"/>
      <c r="I34" s="25"/>
      <c r="J34" s="25"/>
      <c r="K34" s="25"/>
      <c r="L34" s="25"/>
      <c r="M34" s="25"/>
      <c r="N34" s="25"/>
      <c r="O34" s="25"/>
      <c r="P34" s="25"/>
      <c r="Q34" s="25"/>
      <c r="R34" s="25"/>
      <c r="S34" s="25"/>
      <c r="T34" s="25"/>
      <c r="U34" s="25"/>
      <c r="V34" s="25"/>
      <c r="W34" s="25"/>
      <c r="AG34" s="33" t="s">
        <v>21</v>
      </c>
      <c r="AH34" s="33"/>
      <c r="AI34" s="33"/>
      <c r="AJ34" s="95">
        <v>1</v>
      </c>
      <c r="AK34" s="95"/>
      <c r="AL34" s="95"/>
      <c r="AM34" s="95"/>
      <c r="AN34" s="33" t="s">
        <v>22</v>
      </c>
      <c r="AO34" s="25"/>
      <c r="AP34" s="25"/>
      <c r="AQ34" s="34"/>
      <c r="AR34" s="103">
        <v>31000</v>
      </c>
      <c r="AS34" s="104"/>
      <c r="AT34" s="104"/>
      <c r="AU34" s="104"/>
      <c r="AV34" s="104"/>
      <c r="AW34" s="35" t="s">
        <v>33</v>
      </c>
      <c r="AX34" s="35"/>
      <c r="AY34" s="35"/>
      <c r="AZ34" s="35"/>
      <c r="BA34" s="35"/>
    </row>
    <row r="35" spans="1:69" ht="14.25" customHeight="1">
      <c r="A35" s="25"/>
      <c r="B35" s="25"/>
      <c r="C35" s="25"/>
      <c r="D35" s="25" t="s">
        <v>111</v>
      </c>
      <c r="E35" s="25"/>
      <c r="F35" s="25"/>
      <c r="G35" s="25"/>
      <c r="H35" s="25"/>
      <c r="I35" s="25"/>
      <c r="J35" s="25"/>
      <c r="K35" s="25"/>
      <c r="L35" s="25"/>
      <c r="M35" s="25"/>
      <c r="N35" s="25"/>
      <c r="O35" s="25"/>
      <c r="P35" s="25"/>
      <c r="Q35" s="25"/>
      <c r="R35" s="25"/>
      <c r="S35" s="25"/>
      <c r="T35" s="25"/>
      <c r="U35" s="25"/>
      <c r="V35" s="25"/>
      <c r="W35" s="25"/>
      <c r="AG35" s="33" t="s">
        <v>21</v>
      </c>
      <c r="AH35" s="33"/>
      <c r="AI35" s="33"/>
      <c r="AJ35" s="101">
        <v>2</v>
      </c>
      <c r="AK35" s="101"/>
      <c r="AL35" s="101"/>
      <c r="AM35" s="101"/>
      <c r="AN35" s="33" t="s">
        <v>22</v>
      </c>
      <c r="AO35" s="25"/>
      <c r="AP35" s="25"/>
      <c r="AR35" s="107">
        <v>28000</v>
      </c>
      <c r="AS35" s="107"/>
      <c r="AT35" s="107"/>
      <c r="AU35" s="107"/>
      <c r="AV35" s="107"/>
      <c r="AW35" s="35" t="s">
        <v>33</v>
      </c>
      <c r="AX35" s="35"/>
      <c r="AY35" s="35"/>
      <c r="AZ35" s="35"/>
      <c r="BA35" s="35"/>
    </row>
    <row r="36" spans="1:69" ht="14.25" customHeight="1">
      <c r="A36" s="25"/>
      <c r="B36" s="25"/>
      <c r="C36" s="25"/>
      <c r="D36" s="25" t="s">
        <v>51</v>
      </c>
      <c r="E36" s="25"/>
      <c r="F36" s="25"/>
      <c r="G36" s="25"/>
      <c r="H36" s="25"/>
      <c r="I36" s="25"/>
      <c r="J36" s="25"/>
      <c r="K36" s="25"/>
      <c r="L36" s="25"/>
      <c r="M36" s="25"/>
      <c r="N36" s="25"/>
      <c r="O36" s="25"/>
      <c r="P36" s="25"/>
      <c r="Q36" s="25"/>
      <c r="R36" s="25"/>
      <c r="S36" s="25"/>
      <c r="T36" s="25"/>
      <c r="U36" s="25"/>
      <c r="V36" s="25"/>
      <c r="W36" s="25"/>
      <c r="AG36" s="33" t="s">
        <v>21</v>
      </c>
      <c r="AH36" s="33"/>
      <c r="AI36" s="33"/>
      <c r="AJ36" s="108"/>
      <c r="AK36" s="108"/>
      <c r="AL36" s="108"/>
      <c r="AM36" s="108"/>
      <c r="AN36" s="33" t="s">
        <v>22</v>
      </c>
      <c r="AO36" s="25"/>
      <c r="AP36" s="25"/>
      <c r="AR36" s="99"/>
      <c r="AS36" s="99"/>
      <c r="AT36" s="99"/>
      <c r="AU36" s="99"/>
      <c r="AV36" s="99"/>
      <c r="AW36" s="35" t="s">
        <v>33</v>
      </c>
      <c r="AX36" s="35"/>
      <c r="AY36" s="35"/>
      <c r="AZ36" s="35"/>
      <c r="BA36" s="35"/>
    </row>
    <row r="37" spans="1:69" ht="14.25" customHeight="1">
      <c r="A37" s="25"/>
      <c r="B37" s="25"/>
      <c r="C37" s="25"/>
      <c r="D37" s="3" t="s">
        <v>52</v>
      </c>
      <c r="E37" s="3"/>
      <c r="F37" s="3"/>
      <c r="G37" s="3"/>
      <c r="H37" s="3"/>
      <c r="I37" s="3"/>
      <c r="J37" s="3"/>
      <c r="K37" s="3"/>
      <c r="L37" s="3"/>
      <c r="M37" s="3"/>
      <c r="N37" s="3"/>
      <c r="O37" s="3"/>
      <c r="P37" s="3"/>
      <c r="Q37" s="3"/>
      <c r="R37" s="3"/>
      <c r="S37" s="25"/>
      <c r="T37" s="25"/>
      <c r="U37" s="25"/>
      <c r="V37" s="25"/>
      <c r="W37" s="25"/>
      <c r="AG37" s="33" t="s">
        <v>21</v>
      </c>
      <c r="AH37" s="35"/>
      <c r="AI37" s="35"/>
      <c r="AJ37" s="98"/>
      <c r="AK37" s="98"/>
      <c r="AL37" s="98"/>
      <c r="AM37" s="98"/>
      <c r="AN37" s="35" t="s">
        <v>22</v>
      </c>
      <c r="AO37" s="3"/>
      <c r="AP37" s="25"/>
      <c r="AQ37" s="34"/>
      <c r="AR37" s="99"/>
      <c r="AS37" s="99"/>
      <c r="AT37" s="99"/>
      <c r="AU37" s="99"/>
      <c r="AV37" s="99"/>
      <c r="AW37" s="35" t="s">
        <v>33</v>
      </c>
      <c r="AX37" s="35"/>
      <c r="AY37" s="35"/>
      <c r="AZ37" s="35"/>
      <c r="BA37" s="35"/>
    </row>
    <row r="38" spans="1:69" ht="14.25" customHeight="1">
      <c r="A38" s="25"/>
      <c r="B38" s="25"/>
      <c r="C38" s="25"/>
      <c r="D38" s="3" t="s">
        <v>55</v>
      </c>
      <c r="E38" s="3"/>
      <c r="F38" s="3"/>
      <c r="G38" s="3"/>
      <c r="H38" s="3"/>
      <c r="I38" s="3"/>
      <c r="K38" s="36" t="s">
        <v>26</v>
      </c>
      <c r="L38" s="3"/>
      <c r="M38" s="3"/>
      <c r="N38" s="3"/>
      <c r="O38" s="3"/>
      <c r="P38" s="3"/>
      <c r="Q38" s="3"/>
      <c r="R38" s="3"/>
      <c r="S38" s="25"/>
      <c r="T38" s="25"/>
      <c r="U38" s="25"/>
      <c r="V38" s="25"/>
      <c r="W38" s="25"/>
      <c r="AG38" s="33" t="s">
        <v>21</v>
      </c>
      <c r="AH38" s="35"/>
      <c r="AI38" s="35"/>
      <c r="AJ38" s="98"/>
      <c r="AK38" s="98"/>
      <c r="AL38" s="98"/>
      <c r="AM38" s="98"/>
      <c r="AN38" s="35" t="s">
        <v>25</v>
      </c>
      <c r="AO38" s="35"/>
      <c r="AP38" s="25"/>
      <c r="AQ38" s="34"/>
      <c r="AR38" s="99"/>
      <c r="AS38" s="99"/>
      <c r="AT38" s="99"/>
      <c r="AU38" s="99"/>
      <c r="AV38" s="99"/>
      <c r="AW38" s="35" t="s">
        <v>33</v>
      </c>
      <c r="AX38" s="35"/>
      <c r="AY38" s="35"/>
      <c r="AZ38" s="35"/>
      <c r="BA38" s="35"/>
    </row>
    <row r="39" spans="1:69" ht="14.25" customHeight="1">
      <c r="A39" s="25"/>
      <c r="B39" s="25"/>
      <c r="C39" s="25"/>
      <c r="D39" s="3" t="s">
        <v>53</v>
      </c>
      <c r="E39" s="3"/>
      <c r="F39" s="3"/>
      <c r="G39" s="3"/>
      <c r="H39" s="3"/>
      <c r="I39" s="3"/>
      <c r="J39" s="3"/>
      <c r="K39" s="3"/>
      <c r="L39" s="3"/>
      <c r="M39" s="3"/>
      <c r="N39" s="3"/>
      <c r="O39" s="3"/>
      <c r="P39" s="3"/>
      <c r="Q39" s="3"/>
      <c r="R39" s="3"/>
      <c r="S39" s="3"/>
      <c r="T39" s="3"/>
      <c r="U39" s="3"/>
      <c r="V39" s="3"/>
      <c r="W39" s="3"/>
      <c r="AG39" s="33" t="s">
        <v>21</v>
      </c>
      <c r="AH39" s="35"/>
      <c r="AI39" s="35"/>
      <c r="AJ39" s="98"/>
      <c r="AK39" s="98"/>
      <c r="AL39" s="98"/>
      <c r="AM39" s="98"/>
      <c r="AN39" s="35"/>
      <c r="AP39" s="3"/>
      <c r="AQ39" s="34"/>
      <c r="AR39" s="99"/>
      <c r="AS39" s="99"/>
      <c r="AT39" s="99"/>
      <c r="AU39" s="99"/>
      <c r="AV39" s="99"/>
      <c r="AW39" s="35" t="s">
        <v>33</v>
      </c>
      <c r="AX39" s="35"/>
      <c r="AY39" s="35"/>
      <c r="AZ39" s="35"/>
      <c r="BA39" s="35"/>
    </row>
    <row r="40" spans="1:69" ht="14.25" customHeight="1">
      <c r="A40" s="25"/>
      <c r="B40" s="25"/>
      <c r="C40" s="25"/>
      <c r="D40" s="25" t="s">
        <v>54</v>
      </c>
      <c r="E40" s="37"/>
      <c r="F40" s="37"/>
      <c r="G40" s="37"/>
      <c r="H40" s="37"/>
      <c r="I40" s="37"/>
      <c r="K40" s="37"/>
      <c r="L40" s="37"/>
      <c r="M40" s="37"/>
      <c r="N40" s="37"/>
      <c r="O40" s="37"/>
      <c r="P40" s="37"/>
      <c r="Q40" s="37"/>
      <c r="R40" s="37"/>
      <c r="S40" s="3"/>
      <c r="T40" s="3"/>
      <c r="U40" s="3"/>
      <c r="V40" s="3"/>
      <c r="W40" s="3"/>
      <c r="AG40" s="38" t="s">
        <v>21</v>
      </c>
      <c r="AH40" s="38"/>
      <c r="AI40" s="35"/>
      <c r="AJ40" s="98"/>
      <c r="AK40" s="98"/>
      <c r="AL40" s="98"/>
      <c r="AM40" s="98"/>
      <c r="AN40" s="35"/>
      <c r="AP40" s="3"/>
      <c r="AQ40" s="34"/>
      <c r="AR40" s="99"/>
      <c r="AS40" s="99"/>
      <c r="AT40" s="99"/>
      <c r="AU40" s="99"/>
      <c r="AV40" s="99"/>
      <c r="AW40" s="35" t="s">
        <v>33</v>
      </c>
      <c r="AX40" s="35"/>
      <c r="AY40" s="35"/>
      <c r="AZ40" s="35"/>
      <c r="BA40" s="35"/>
    </row>
    <row r="41" spans="1:69" ht="14.25" customHeight="1">
      <c r="A41" s="25"/>
      <c r="B41" s="25"/>
      <c r="C41" s="25"/>
      <c r="D41" s="25" t="s">
        <v>29</v>
      </c>
      <c r="E41" s="3"/>
      <c r="F41" s="3"/>
      <c r="G41" s="3"/>
      <c r="H41" s="3"/>
      <c r="I41" s="3"/>
      <c r="J41" s="3"/>
      <c r="K41" s="3"/>
      <c r="L41" s="3"/>
      <c r="M41" s="3"/>
      <c r="N41" s="3"/>
      <c r="O41" s="3"/>
      <c r="P41" s="3"/>
      <c r="Q41" s="3"/>
      <c r="R41" s="3"/>
      <c r="S41" s="3"/>
      <c r="T41" s="3"/>
      <c r="U41" s="3"/>
      <c r="V41" s="3"/>
      <c r="W41" s="3"/>
      <c r="AG41" s="39" t="s">
        <v>21</v>
      </c>
      <c r="AH41" s="40"/>
      <c r="AI41" s="40"/>
      <c r="AJ41" s="98"/>
      <c r="AK41" s="98"/>
      <c r="AL41" s="98"/>
      <c r="AM41" s="98"/>
      <c r="AN41" s="40"/>
      <c r="AO41" s="3"/>
      <c r="AP41" s="3"/>
      <c r="AQ41" s="34"/>
      <c r="AR41" s="99"/>
      <c r="AS41" s="99"/>
      <c r="AT41" s="99"/>
      <c r="AU41" s="99"/>
      <c r="AV41" s="99"/>
      <c r="AW41" s="35" t="s">
        <v>33</v>
      </c>
      <c r="AX41" s="35"/>
      <c r="AY41" s="35"/>
      <c r="AZ41" s="35"/>
      <c r="BA41" s="35"/>
    </row>
    <row r="42" spans="1:69" ht="14.25" customHeight="1">
      <c r="A42" s="25"/>
      <c r="B42" s="25"/>
      <c r="S42" s="37"/>
      <c r="T42" s="37"/>
      <c r="U42" s="37"/>
      <c r="V42" s="37"/>
      <c r="W42" s="37"/>
      <c r="AO42" s="41"/>
      <c r="AP42" s="3"/>
      <c r="AQ42" s="34"/>
    </row>
    <row r="43" spans="1:69" ht="14.25" customHeight="1">
      <c r="A43" s="25"/>
      <c r="B43" s="25"/>
      <c r="S43" s="3"/>
      <c r="T43" s="3"/>
      <c r="U43" s="3"/>
      <c r="V43" s="3"/>
      <c r="W43" s="3"/>
      <c r="AL43" s="35" t="s">
        <v>31</v>
      </c>
      <c r="AM43" s="35"/>
      <c r="AN43" s="13"/>
      <c r="AO43" s="35"/>
      <c r="AP43" s="35"/>
      <c r="AQ43" s="35"/>
      <c r="AR43" s="13"/>
      <c r="AS43" s="13"/>
      <c r="AT43" s="110">
        <f>SUM(AR34:AV41)</f>
        <v>59000</v>
      </c>
      <c r="AU43" s="110"/>
      <c r="AV43" s="110"/>
      <c r="AW43" s="110"/>
      <c r="AX43" s="110"/>
      <c r="AY43" s="110"/>
      <c r="AZ43" s="35" t="s">
        <v>32</v>
      </c>
      <c r="BA43" s="35"/>
      <c r="BJ43" s="46"/>
      <c r="BK43" s="46"/>
      <c r="BL43" s="46"/>
      <c r="BM43" s="46"/>
      <c r="BN43" s="46"/>
      <c r="BO43" s="46"/>
      <c r="BP43" s="46"/>
      <c r="BQ43" s="12"/>
    </row>
    <row r="44" spans="1:69" ht="14.25" customHeight="1">
      <c r="A44" s="25"/>
      <c r="B44" s="25"/>
      <c r="C44" s="25"/>
      <c r="D44" s="3"/>
      <c r="E44" s="3"/>
      <c r="F44" s="36"/>
      <c r="G44" s="3"/>
      <c r="H44" s="3"/>
      <c r="I44" s="3"/>
      <c r="J44" s="3"/>
      <c r="K44" s="3"/>
      <c r="L44" s="3"/>
      <c r="M44" s="3"/>
      <c r="N44" s="3"/>
      <c r="O44" s="3"/>
      <c r="P44" s="3"/>
      <c r="Q44" s="3"/>
      <c r="R44" s="3"/>
      <c r="S44" s="3"/>
      <c r="T44" s="3"/>
      <c r="U44" s="3"/>
      <c r="V44" s="3"/>
      <c r="W44" s="3"/>
      <c r="AG44" s="3"/>
      <c r="AH44" s="3"/>
      <c r="AI44" s="3"/>
      <c r="AJ44" s="3"/>
      <c r="AK44" s="3"/>
      <c r="AL44" s="35" t="s">
        <v>112</v>
      </c>
      <c r="AM44" s="35"/>
      <c r="AN44" s="13"/>
      <c r="AO44" s="35"/>
      <c r="AP44" s="35"/>
      <c r="AQ44" s="35"/>
      <c r="AR44" s="13"/>
      <c r="AS44" s="13"/>
      <c r="AT44" s="110">
        <f>AT43*0.1</f>
        <v>5900</v>
      </c>
      <c r="AU44" s="110"/>
      <c r="AV44" s="110"/>
      <c r="AW44" s="110"/>
      <c r="AX44" s="110"/>
      <c r="AY44" s="110"/>
      <c r="AZ44" s="35" t="s">
        <v>32</v>
      </c>
      <c r="BA44" s="35"/>
      <c r="BJ44" s="46"/>
      <c r="BK44" s="46"/>
      <c r="BL44" s="46"/>
      <c r="BM44" s="46"/>
      <c r="BN44" s="46"/>
      <c r="BO44" s="46"/>
      <c r="BP44" s="46"/>
      <c r="BQ44" s="12"/>
    </row>
    <row r="45" spans="1:69" ht="14.25" customHeight="1">
      <c r="A45" s="25"/>
      <c r="B45" s="25"/>
      <c r="C45" s="25"/>
      <c r="D45" s="3"/>
      <c r="E45" s="3"/>
      <c r="F45" s="36"/>
      <c r="G45" s="3"/>
      <c r="H45" s="3"/>
      <c r="I45" s="3"/>
      <c r="J45" s="3"/>
      <c r="K45" s="3"/>
      <c r="L45" s="3"/>
      <c r="M45" s="3"/>
      <c r="N45" s="3"/>
      <c r="O45" s="3"/>
      <c r="P45" s="3"/>
      <c r="Q45" s="3"/>
      <c r="R45" s="3"/>
      <c r="S45" s="3"/>
      <c r="T45" s="3"/>
      <c r="U45" s="3"/>
      <c r="V45" s="3"/>
      <c r="W45" s="3"/>
      <c r="AG45" s="3"/>
      <c r="AH45" s="3"/>
      <c r="AI45" s="3"/>
      <c r="AJ45" s="3"/>
      <c r="AK45" s="3"/>
      <c r="AL45" s="35" t="s">
        <v>110</v>
      </c>
      <c r="AM45" s="35"/>
      <c r="AN45" s="13"/>
      <c r="AO45" s="35"/>
      <c r="AP45" s="35"/>
      <c r="AQ45" s="35"/>
      <c r="AR45" s="13"/>
      <c r="AS45" s="13"/>
      <c r="AT45" s="110">
        <f>AT43+AT44</f>
        <v>64900</v>
      </c>
      <c r="AU45" s="110"/>
      <c r="AV45" s="110"/>
      <c r="AW45" s="110"/>
      <c r="AX45" s="110"/>
      <c r="AY45" s="110"/>
      <c r="AZ45" s="35" t="s">
        <v>32</v>
      </c>
      <c r="BA45" s="35"/>
      <c r="BJ45" s="46"/>
      <c r="BK45" s="46"/>
      <c r="BL45" s="46"/>
      <c r="BM45" s="46"/>
      <c r="BN45" s="46"/>
      <c r="BO45" s="46"/>
      <c r="BP45" s="46"/>
      <c r="BQ45" s="12"/>
    </row>
    <row r="46" spans="1:69" ht="14.25" customHeight="1">
      <c r="A46" s="25"/>
      <c r="B46" s="25"/>
      <c r="C46" s="25"/>
      <c r="D46" s="3"/>
      <c r="E46" s="3"/>
      <c r="F46" s="36"/>
      <c r="G46" s="3"/>
      <c r="H46" s="3"/>
      <c r="I46" s="3"/>
      <c r="J46" s="3"/>
      <c r="K46" s="3"/>
      <c r="L46" s="3"/>
      <c r="M46" s="3"/>
      <c r="N46" s="3"/>
      <c r="O46" s="3"/>
      <c r="P46" s="3"/>
      <c r="Q46" s="3"/>
      <c r="R46" s="3"/>
      <c r="S46" s="3"/>
      <c r="T46" s="3"/>
      <c r="U46" s="3"/>
      <c r="V46" s="3"/>
      <c r="W46" s="3"/>
      <c r="AG46" s="3"/>
      <c r="AH46" s="3"/>
      <c r="AI46" s="3"/>
      <c r="AJ46" s="3"/>
      <c r="AK46" s="3"/>
      <c r="AL46" s="41"/>
      <c r="AN46" s="12"/>
      <c r="AO46" s="41"/>
      <c r="AP46" s="41"/>
      <c r="AQ46" s="41" t="s">
        <v>60</v>
      </c>
      <c r="AR46" s="42"/>
      <c r="AS46" s="43"/>
      <c r="AT46" s="43"/>
      <c r="AU46" s="43"/>
      <c r="AV46" s="43"/>
      <c r="AW46" s="43"/>
      <c r="AX46" s="43"/>
      <c r="AY46" s="43"/>
      <c r="AZ46" s="41"/>
      <c r="BA46" s="41"/>
    </row>
    <row r="47" spans="1:69" ht="14.25" customHeight="1">
      <c r="A47" s="25"/>
      <c r="B47" s="25"/>
      <c r="C47" s="25"/>
      <c r="D47" s="3"/>
      <c r="E47" s="3"/>
      <c r="F47" s="36"/>
      <c r="G47" s="3"/>
      <c r="H47" s="3"/>
      <c r="I47" s="3"/>
      <c r="J47" s="3"/>
      <c r="K47" s="3"/>
      <c r="L47" s="3"/>
      <c r="M47" s="3"/>
      <c r="N47" s="3"/>
      <c r="O47" s="3"/>
      <c r="P47" s="3"/>
      <c r="Q47" s="3"/>
      <c r="R47" s="3"/>
      <c r="S47" s="3"/>
      <c r="T47" s="3"/>
      <c r="U47" s="3"/>
      <c r="V47" s="3"/>
      <c r="W47" s="3"/>
      <c r="X47" s="3"/>
      <c r="Y47" s="3"/>
      <c r="Z47" s="3"/>
      <c r="AA47" s="3"/>
      <c r="AB47" s="3"/>
      <c r="AS47" s="25"/>
      <c r="AT47" s="25"/>
    </row>
    <row r="48" spans="1:69" ht="14.25" customHeight="1">
      <c r="A48" s="25"/>
      <c r="B48" s="25"/>
      <c r="C48" s="25" t="s">
        <v>113</v>
      </c>
      <c r="D48" s="25"/>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5"/>
      <c r="AT48" s="25"/>
    </row>
    <row r="49" spans="1:46" ht="14.25" customHeight="1">
      <c r="A49" s="25"/>
      <c r="B49" s="25"/>
      <c r="D49" s="25" t="s">
        <v>114</v>
      </c>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5"/>
      <c r="AT49" s="25"/>
    </row>
    <row r="50" spans="1:46" ht="14.25" customHeight="1">
      <c r="A50" s="25"/>
      <c r="B50" s="25"/>
      <c r="D50" s="5" t="s">
        <v>115</v>
      </c>
      <c r="AS50" s="34"/>
      <c r="AT50" s="34"/>
    </row>
    <row r="51" spans="1:46" ht="14.25" customHeight="1">
      <c r="A51" s="25"/>
      <c r="B51" s="25"/>
      <c r="C51" s="25"/>
      <c r="D51" s="25"/>
      <c r="AS51" s="25"/>
      <c r="AT51" s="25"/>
    </row>
    <row r="52" spans="1:46" ht="14.25" customHeight="1">
      <c r="A52" s="25"/>
      <c r="B52" s="25"/>
      <c r="C52" s="25" t="s">
        <v>116</v>
      </c>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S52" s="25"/>
      <c r="AT52" s="25"/>
    </row>
    <row r="53" spans="1:46" ht="14.25" customHeight="1">
      <c r="A53" s="25"/>
      <c r="B53" s="25"/>
      <c r="C53" s="25"/>
      <c r="D53" s="33" t="s">
        <v>122</v>
      </c>
      <c r="E53" s="33"/>
      <c r="F53" s="33"/>
      <c r="G53" s="95" t="s">
        <v>123</v>
      </c>
      <c r="H53" s="95"/>
      <c r="I53" s="95"/>
      <c r="J53" s="95"/>
      <c r="K53" s="95"/>
      <c r="L53" s="95"/>
      <c r="M53" s="95"/>
      <c r="N53" s="95"/>
      <c r="O53" s="95"/>
      <c r="P53" s="95"/>
      <c r="Q53" s="95"/>
      <c r="R53" s="95"/>
      <c r="S53" s="95"/>
      <c r="T53" s="95"/>
      <c r="U53" s="91"/>
      <c r="V53" s="91"/>
      <c r="W53" s="91"/>
      <c r="X53" s="91"/>
      <c r="Y53" s="91"/>
      <c r="Z53" s="91"/>
      <c r="AA53" s="91"/>
      <c r="AB53" s="91"/>
      <c r="AC53" s="91"/>
      <c r="AD53" s="91"/>
      <c r="AE53" s="91"/>
      <c r="AF53" s="91"/>
      <c r="AS53" s="25"/>
      <c r="AT53" s="25"/>
    </row>
    <row r="54" spans="1:46" ht="14.25" customHeight="1">
      <c r="A54" s="25"/>
      <c r="B54" s="25"/>
      <c r="C54" s="25" t="s">
        <v>6</v>
      </c>
      <c r="D54" s="33" t="s">
        <v>1</v>
      </c>
      <c r="E54" s="33"/>
      <c r="F54" s="33"/>
      <c r="G54" s="102" t="s">
        <v>118</v>
      </c>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25"/>
      <c r="AH54" s="25"/>
      <c r="AI54" s="25"/>
      <c r="AJ54" s="25"/>
      <c r="AK54" s="25"/>
      <c r="AL54" s="25"/>
      <c r="AM54" s="25"/>
      <c r="AN54" s="25"/>
      <c r="AO54" s="25"/>
      <c r="AP54" s="25"/>
      <c r="AQ54" s="25"/>
      <c r="AR54" s="25"/>
      <c r="AS54" s="25"/>
      <c r="AT54" s="25"/>
    </row>
    <row r="55" spans="1:46" ht="14.25" customHeight="1">
      <c r="A55" s="25"/>
      <c r="B55" s="25"/>
      <c r="C55" s="25"/>
      <c r="D55" s="44"/>
      <c r="E55" s="44"/>
      <c r="F55" s="44"/>
      <c r="G55" s="101" t="s">
        <v>119</v>
      </c>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25"/>
      <c r="AH55" s="25"/>
      <c r="AI55" s="25"/>
      <c r="AJ55" s="25"/>
      <c r="AK55" s="25"/>
      <c r="AL55" s="25"/>
      <c r="AM55" s="25"/>
      <c r="AN55" s="25"/>
      <c r="AO55" s="25"/>
      <c r="AP55" s="25"/>
      <c r="AQ55" s="25"/>
      <c r="AR55" s="25"/>
      <c r="AS55" s="25"/>
      <c r="AT55" s="25"/>
    </row>
    <row r="56" spans="1:46" ht="14.25" customHeight="1">
      <c r="A56" s="25"/>
      <c r="B56" s="25"/>
      <c r="C56" s="25"/>
      <c r="D56" s="44" t="s">
        <v>18</v>
      </c>
      <c r="E56" s="44"/>
      <c r="F56" s="44"/>
      <c r="G56" s="44"/>
      <c r="H56" s="96" t="s">
        <v>121</v>
      </c>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25"/>
      <c r="AH56" s="25"/>
      <c r="AI56" s="25"/>
      <c r="AJ56" s="25"/>
      <c r="AK56" s="25"/>
      <c r="AL56" s="25"/>
      <c r="AM56" s="25"/>
      <c r="AN56" s="25"/>
      <c r="AO56" s="25"/>
      <c r="AP56" s="25"/>
      <c r="AQ56" s="25"/>
      <c r="AR56" s="25"/>
      <c r="AS56" s="25"/>
      <c r="AT56" s="25"/>
    </row>
    <row r="57" spans="1:46" ht="14.25" customHeight="1">
      <c r="A57" s="25"/>
      <c r="B57" s="25"/>
      <c r="C57" s="25"/>
      <c r="D57" s="44" t="s">
        <v>14</v>
      </c>
      <c r="E57" s="44"/>
      <c r="F57" s="44"/>
      <c r="G57" s="44"/>
      <c r="H57" s="33"/>
      <c r="I57" s="95" t="s">
        <v>120</v>
      </c>
      <c r="J57" s="95"/>
      <c r="K57" s="95"/>
      <c r="L57" s="95"/>
      <c r="M57" s="95"/>
      <c r="N57" s="95"/>
      <c r="O57" s="95"/>
      <c r="P57" s="95"/>
      <c r="Q57" s="95"/>
      <c r="R57" s="25"/>
      <c r="S57" s="25"/>
      <c r="T57" s="33" t="s">
        <v>15</v>
      </c>
      <c r="U57" s="33"/>
      <c r="V57" s="33"/>
      <c r="W57" s="33"/>
      <c r="X57" s="95" t="s">
        <v>65</v>
      </c>
      <c r="Y57" s="95"/>
      <c r="Z57" s="95"/>
      <c r="AA57" s="95"/>
      <c r="AB57" s="95"/>
      <c r="AC57" s="95"/>
      <c r="AD57" s="95"/>
      <c r="AE57" s="95"/>
      <c r="AF57" s="95"/>
      <c r="AG57" s="25"/>
      <c r="AH57" s="25"/>
      <c r="AI57" s="25"/>
      <c r="AJ57" s="25"/>
      <c r="AK57" s="25"/>
      <c r="AL57" s="25"/>
      <c r="AM57" s="25"/>
      <c r="AN57" s="25"/>
      <c r="AO57" s="3"/>
      <c r="AP57" s="3"/>
      <c r="AQ57" s="3"/>
      <c r="AR57" s="3"/>
      <c r="AS57" s="3"/>
      <c r="AT57" s="25"/>
    </row>
    <row r="58" spans="1:46" ht="13.5" customHeight="1">
      <c r="A58" s="25"/>
      <c r="B58" s="25"/>
      <c r="AG58" s="25"/>
      <c r="AH58" s="25"/>
      <c r="AI58" s="25"/>
      <c r="AJ58" s="25"/>
      <c r="AK58" s="25"/>
      <c r="AL58" s="25"/>
      <c r="AM58" s="25"/>
      <c r="AN58" s="25"/>
      <c r="AO58" s="3"/>
      <c r="AP58" s="3"/>
      <c r="AQ58" s="3"/>
      <c r="AR58" s="3"/>
      <c r="AS58" s="3"/>
      <c r="AT58" s="25"/>
    </row>
    <row r="59" spans="1:46" ht="13.5" customHeight="1">
      <c r="A59" s="25"/>
      <c r="B59" s="25"/>
      <c r="C59" s="5" t="s">
        <v>117</v>
      </c>
      <c r="AG59" s="25"/>
      <c r="AH59" s="25"/>
      <c r="AI59" s="25"/>
      <c r="AJ59" s="25"/>
      <c r="AK59" s="25"/>
      <c r="AL59" s="25"/>
      <c r="AM59" s="34"/>
      <c r="AN59" s="34"/>
      <c r="AO59" s="3"/>
      <c r="AP59" s="3"/>
      <c r="AQ59" s="3"/>
      <c r="AR59" s="3"/>
      <c r="AS59" s="3"/>
      <c r="AT59" s="25"/>
    </row>
    <row r="60" spans="1:46" ht="13.5" customHeight="1">
      <c r="A60" s="25"/>
      <c r="B60" s="25"/>
      <c r="AG60" s="25"/>
      <c r="AH60" s="25"/>
      <c r="AI60" s="25"/>
      <c r="AJ60" s="25"/>
      <c r="AK60" s="25"/>
      <c r="AL60" s="25"/>
      <c r="AM60" s="3"/>
      <c r="AN60" s="3"/>
      <c r="AO60" s="3"/>
      <c r="AP60" s="3"/>
      <c r="AQ60" s="3"/>
      <c r="AR60" s="3"/>
      <c r="AS60" s="3"/>
      <c r="AT60" s="25"/>
    </row>
    <row r="61" spans="1:46" ht="13.5" customHeight="1">
      <c r="A61" s="25"/>
      <c r="B61" s="25"/>
      <c r="AG61" s="25"/>
      <c r="AH61" s="25"/>
      <c r="AI61" s="25"/>
      <c r="AJ61" s="25"/>
      <c r="AK61" s="25"/>
      <c r="AL61" s="25"/>
      <c r="AM61" s="3"/>
      <c r="AN61" s="3"/>
      <c r="AO61" s="3"/>
      <c r="AP61" s="3"/>
      <c r="AQ61" s="3"/>
      <c r="AR61" s="3"/>
      <c r="AS61" s="3"/>
      <c r="AT61" s="25"/>
    </row>
    <row r="62" spans="1:46" ht="13.5" customHeight="1">
      <c r="A62" s="25"/>
      <c r="B62" s="25"/>
      <c r="AG62" s="25"/>
      <c r="AH62" s="25"/>
      <c r="AI62" s="25"/>
      <c r="AJ62" s="25"/>
      <c r="AK62" s="25"/>
      <c r="AL62" s="25"/>
      <c r="AM62" s="3"/>
      <c r="AN62" s="3"/>
      <c r="AO62" s="3"/>
      <c r="AP62" s="3"/>
      <c r="AQ62" s="3"/>
      <c r="AR62" s="3"/>
      <c r="AS62" s="3"/>
      <c r="AT62" s="25"/>
    </row>
    <row r="63" spans="1:46" ht="14.25" customHeight="1">
      <c r="A63" s="25"/>
      <c r="B63" s="25"/>
      <c r="C63" s="25"/>
      <c r="AH63" s="25"/>
      <c r="AI63" s="25"/>
      <c r="AJ63" s="25"/>
      <c r="AK63" s="25"/>
      <c r="AL63" s="25"/>
      <c r="AM63" s="25"/>
      <c r="AN63" s="25"/>
      <c r="AO63" s="25"/>
      <c r="AP63" s="25"/>
      <c r="AQ63" s="25"/>
      <c r="AR63" s="25"/>
      <c r="AS63" s="25"/>
      <c r="AT63" s="25"/>
    </row>
    <row r="64" spans="1:46" ht="14.25" customHeight="1">
      <c r="A64" s="25"/>
      <c r="B64" s="25"/>
      <c r="AT64" s="25"/>
    </row>
    <row r="65" spans="1:57" ht="14.25" customHeight="1">
      <c r="A65" s="25"/>
      <c r="B65" s="25"/>
      <c r="AT65" s="25"/>
    </row>
    <row r="66" spans="1:57" ht="14.25" customHeight="1">
      <c r="A66" s="25"/>
      <c r="B66" s="25"/>
      <c r="AT66" s="25"/>
    </row>
    <row r="67" spans="1:57" ht="15.75" customHeight="1">
      <c r="A67" s="25"/>
      <c r="B67" s="25"/>
      <c r="AT67" s="25"/>
    </row>
    <row r="68" spans="1:57" ht="10.5" customHeight="1">
      <c r="A68" s="3"/>
      <c r="B68" s="3"/>
      <c r="C68" s="3"/>
      <c r="AH68" s="3"/>
      <c r="AI68" s="3"/>
      <c r="AJ68" s="3"/>
      <c r="AK68" s="97"/>
      <c r="AL68" s="97"/>
      <c r="AM68" s="97"/>
      <c r="AN68" s="97"/>
      <c r="AO68" s="97"/>
      <c r="AP68" s="100"/>
      <c r="AQ68" s="100"/>
      <c r="AR68" s="100"/>
      <c r="AS68" s="100"/>
      <c r="AT68" s="41"/>
      <c r="AU68" s="12"/>
      <c r="AV68" s="12"/>
    </row>
    <row r="69" spans="1:57" ht="14.25" customHeight="1">
      <c r="AK69" s="12"/>
      <c r="AL69" s="12"/>
      <c r="AM69" s="12"/>
      <c r="AN69" s="12"/>
      <c r="AO69" s="12"/>
      <c r="AP69" s="12"/>
      <c r="AQ69" s="12"/>
      <c r="AR69" s="12"/>
      <c r="AS69" s="12"/>
      <c r="AT69" s="12"/>
      <c r="AU69" s="12"/>
      <c r="AV69" s="12"/>
    </row>
    <row r="72" spans="1:57" ht="14.25" customHeight="1" thickBot="1"/>
    <row r="73" spans="1:57" ht="14.25" customHeight="1">
      <c r="B73" s="111" t="s">
        <v>56</v>
      </c>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c r="AR73" s="112"/>
      <c r="AS73" s="112"/>
      <c r="AT73" s="112"/>
      <c r="AU73" s="112"/>
      <c r="AV73" s="112"/>
      <c r="AW73" s="112"/>
      <c r="AX73" s="112"/>
      <c r="AY73" s="112"/>
      <c r="AZ73" s="112"/>
      <c r="BA73" s="112"/>
      <c r="BB73" s="112"/>
      <c r="BC73" s="112"/>
      <c r="BD73" s="112"/>
      <c r="BE73" s="113"/>
    </row>
    <row r="74" spans="1:57" ht="14.25" customHeight="1">
      <c r="B74" s="114"/>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5"/>
      <c r="AY74" s="115"/>
      <c r="AZ74" s="115"/>
      <c r="BA74" s="115"/>
      <c r="BB74" s="115"/>
      <c r="BC74" s="115"/>
      <c r="BD74" s="115"/>
      <c r="BE74" s="116"/>
    </row>
    <row r="75" spans="1:57" ht="14.25" customHeight="1">
      <c r="B75" s="114"/>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115"/>
      <c r="AL75" s="115"/>
      <c r="AM75" s="115"/>
      <c r="AN75" s="115"/>
      <c r="AO75" s="115"/>
      <c r="AP75" s="115"/>
      <c r="AQ75" s="115"/>
      <c r="AR75" s="115"/>
      <c r="AS75" s="115"/>
      <c r="AT75" s="115"/>
      <c r="AU75" s="115"/>
      <c r="AV75" s="115"/>
      <c r="AW75" s="115"/>
      <c r="AX75" s="115"/>
      <c r="AY75" s="115"/>
      <c r="AZ75" s="115"/>
      <c r="BA75" s="115"/>
      <c r="BB75" s="115"/>
      <c r="BC75" s="115"/>
      <c r="BD75" s="115"/>
      <c r="BE75" s="116"/>
    </row>
    <row r="76" spans="1:57" ht="14.25" customHeight="1" thickBot="1">
      <c r="B76" s="117"/>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118"/>
      <c r="AW76" s="118"/>
      <c r="AX76" s="118"/>
      <c r="AY76" s="118"/>
      <c r="AZ76" s="118"/>
      <c r="BA76" s="118"/>
      <c r="BB76" s="118"/>
      <c r="BC76" s="118"/>
      <c r="BD76" s="118"/>
      <c r="BE76" s="119"/>
    </row>
  </sheetData>
  <sheetProtection formatColumns="0" formatRows="0"/>
  <customSheetViews>
    <customSheetView guid="{3C02B602-90C5-4C7E-B47D-CD661EC8BEF3}" scale="85" showPageBreaks="1" zeroValues="0" printArea="1" hiddenColumns="1" view="pageBreakPreview">
      <selection activeCell="AR20" sqref="AR20"/>
      <pageMargins left="0.74803149606299213" right="0.74803149606299213" top="0.98425196850393704" bottom="0.98425196850393704" header="0.51181102362204722" footer="0.51181102362204722"/>
      <pageSetup paperSize="9" scale="76" orientation="portrait" r:id="rId1"/>
      <headerFooter alignWithMargins="0"/>
    </customSheetView>
    <customSheetView guid="{88A135C9-8A6E-4C94-811F-23AA1614F63D}" scale="85" showPageBreaks="1" zeroValues="0" fitToPage="1" printArea="1" hiddenColumns="1" view="pageBreakPreview" showRuler="0">
      <pageMargins left="0.75" right="0.75" top="1" bottom="1" header="0.51200000000000001" footer="0.51200000000000001"/>
      <pageSetup paperSize="9" scale="77" orientation="portrait" verticalDpi="300" r:id="rId2"/>
      <headerFooter alignWithMargins="0"/>
    </customSheetView>
    <customSheetView guid="{7BB1CAB2-DC85-4BF3-90BB-79F32D36B7F2}" scale="85" showPageBreaks="1" zeroValues="0" fitToPage="1" printArea="1" hiddenColumns="1" view="pageBreakPreview" showRuler="0">
      <selection activeCell="AP5" sqref="AP5:AT5"/>
      <rowBreaks count="2" manualBreakCount="2">
        <brk id="31" max="45" man="1"/>
        <brk id="40" max="45" man="1"/>
      </rowBreaks>
      <colBreaks count="1" manualBreakCount="1">
        <brk id="11" min="3" max="69" man="1"/>
      </colBreaks>
      <pageMargins left="0.62" right="0.32" top="0.4" bottom="0.41" header="0.31" footer="0.24"/>
      <pageSetup paperSize="9" scale="84" orientation="portrait" horizontalDpi="300" verticalDpi="300" r:id="rId3"/>
      <headerFooter alignWithMargins="0"/>
    </customSheetView>
    <customSheetView guid="{CAF7AFB4-2F3B-4F78-B625-FE60DAE80B6E}" scale="85" showPageBreaks="1" zeroValues="0" fitToPage="1" printArea="1" hiddenColumns="1" view="pageBreakPreview" showRuler="0">
      <selection activeCell="AN23" sqref="AN23"/>
      <rowBreaks count="2" manualBreakCount="2">
        <brk id="31" max="45" man="1"/>
        <brk id="40" max="45" man="1"/>
      </rowBreaks>
      <colBreaks count="1" manualBreakCount="1">
        <brk id="11" min="3" max="69" man="1"/>
      </colBreaks>
      <pageMargins left="0.62" right="0.32" top="0.4" bottom="0.41" header="0.31" footer="0.24"/>
      <pageSetup paperSize="9" scale="84" orientation="portrait" horizontalDpi="300" verticalDpi="300" r:id="rId4"/>
      <headerFooter alignWithMargins="0"/>
    </customSheetView>
    <customSheetView guid="{FEAAACE1-DB8D-41F3-907F-878A153A4216}" scale="85" showPageBreaks="1" zeroValues="0" fitToPage="1" printArea="1" hiddenColumns="1" view="pageBreakPreview" showRuler="0">
      <selection activeCell="K26" sqref="K26:AN26"/>
      <rowBreaks count="2" manualBreakCount="2">
        <brk id="31" max="45" man="1"/>
        <brk id="40" max="45" man="1"/>
      </rowBreaks>
      <colBreaks count="1" manualBreakCount="1">
        <brk id="11" min="3" max="69" man="1"/>
      </colBreaks>
      <pageMargins left="0.62" right="0.32" top="0.4" bottom="0.41" header="0.31" footer="0.24"/>
      <pageSetup paperSize="9" scale="84" orientation="portrait" horizontalDpi="300" verticalDpi="300" r:id="rId5"/>
      <headerFooter alignWithMargins="0"/>
    </customSheetView>
    <customSheetView guid="{113CF8DB-5D73-45A6-AE77-D76162059B44}" scale="85" showPageBreaks="1" zeroValues="0" fitToPage="1" printArea="1" hiddenColumns="1" view="pageBreakPreview" showRuler="0">
      <selection activeCell="BC45" sqref="BC45"/>
      <rowBreaks count="2" manualBreakCount="2">
        <brk id="31" max="45" man="1"/>
        <brk id="40" max="45" man="1"/>
      </rowBreaks>
      <colBreaks count="1" manualBreakCount="1">
        <brk id="11" min="3" max="69" man="1"/>
      </colBreaks>
      <pageMargins left="0.62" right="0.32" top="0.4" bottom="0.41" header="0.31" footer="0.24"/>
      <pageSetup paperSize="9" scale="84" orientation="portrait" horizontalDpi="300" verticalDpi="300" r:id="rId6"/>
      <headerFooter alignWithMargins="0"/>
    </customSheetView>
    <customSheetView guid="{8D0E4DF6-2274-4FF3-BC02-403F04AB01E8}" scale="85" showPageBreaks="1" zeroValues="0" fitToPage="1" printArea="1" hiddenColumns="1" view="pageBreakPreview" showRuler="0">
      <selection activeCell="K24" sqref="K23:AN24"/>
      <rowBreaks count="2" manualBreakCount="2">
        <brk id="31" max="45" man="1"/>
        <brk id="40" max="45" man="1"/>
      </rowBreaks>
      <colBreaks count="1" manualBreakCount="1">
        <brk id="11" min="3" max="69" man="1"/>
      </colBreaks>
      <pageMargins left="0.62" right="0.32" top="0.4" bottom="0.41" header="0.31" footer="0.24"/>
      <pageSetup paperSize="9" scale="84" orientation="portrait" horizontalDpi="300" verticalDpi="300" r:id="rId7"/>
      <headerFooter alignWithMargins="0"/>
    </customSheetView>
    <customSheetView guid="{06E05A41-3DC9-40D7-BCEF-4703DB1B61CA}" scale="85" showPageBreaks="1" zeroValues="0" fitToPage="1" printArea="1" hiddenColumns="1" view="pageBreakPreview" showRuler="0">
      <selection activeCell="K24" sqref="K23:AN24"/>
      <rowBreaks count="2" manualBreakCount="2">
        <brk id="31" max="45" man="1"/>
        <brk id="40" max="45" man="1"/>
      </rowBreaks>
      <colBreaks count="1" manualBreakCount="1">
        <brk id="11" min="3" max="69" man="1"/>
      </colBreaks>
      <pageMargins left="0.62" right="0.32" top="0.4" bottom="0.41" header="0.31" footer="0.24"/>
      <pageSetup paperSize="9" scale="84" orientation="portrait" horizontalDpi="300" verticalDpi="300" r:id="rId8"/>
      <headerFooter alignWithMargins="0"/>
    </customSheetView>
    <customSheetView guid="{3DA5A090-542B-45D6-AB15-7F16EBD53797}" scale="85" showPageBreaks="1" zeroValues="0" fitToPage="1" printArea="1" hiddenColumns="1" view="pageBreakPreview" showRuler="0">
      <selection activeCell="K24" sqref="K23:AN24"/>
      <rowBreaks count="2" manualBreakCount="2">
        <brk id="31" max="45" man="1"/>
        <brk id="40" max="45" man="1"/>
      </rowBreaks>
      <colBreaks count="1" manualBreakCount="1">
        <brk id="11" min="3" max="69" man="1"/>
      </colBreaks>
      <pageMargins left="0.62" right="0.32" top="0.4" bottom="0.41" header="0.31" footer="0.24"/>
      <pageSetup paperSize="9" scale="84" orientation="portrait" horizontalDpi="300" verticalDpi="300" r:id="rId9"/>
      <headerFooter alignWithMargins="0"/>
    </customSheetView>
    <customSheetView guid="{4023D3B8-523C-45B3-B030-C2B9CBD306EF}" scale="85" showPageBreaks="1" zeroValues="0" fitToPage="1" printArea="1" hiddenColumns="1" view="pageBreakPreview" showRuler="0">
      <selection activeCell="AI37" sqref="AI37"/>
      <rowBreaks count="2" manualBreakCount="2">
        <brk id="31" max="45" man="1"/>
        <brk id="40" max="45" man="1"/>
      </rowBreaks>
      <colBreaks count="1" manualBreakCount="1">
        <brk id="11" min="3" max="69" man="1"/>
      </colBreaks>
      <pageMargins left="0.62" right="0.32" top="0.4" bottom="0.41" header="0.31" footer="0.24"/>
      <pageSetup paperSize="9" scale="84" orientation="portrait" horizontalDpi="300" verticalDpi="300" r:id="rId10"/>
      <headerFooter alignWithMargins="0"/>
    </customSheetView>
    <customSheetView guid="{FE8CC2B4-E9B6-4777-9848-BA7A63BA38AF}" scale="85" showPageBreaks="1" fitToPage="1" printArea="1" hiddenColumns="1" view="pageBreakPreview" showRuler="0">
      <selection activeCell="AP2" sqref="AP2:AT2"/>
      <rowBreaks count="2" manualBreakCount="2">
        <brk id="28" max="45" man="1"/>
        <brk id="37" max="45" man="1"/>
      </rowBreaks>
      <colBreaks count="1" manualBreakCount="1">
        <brk id="11" max="66" man="1"/>
      </colBreaks>
      <pageMargins left="0.62" right="0.32" top="0.4" bottom="0.41" header="0.31" footer="0.24"/>
      <pageSetup paperSize="9" scale="88" orientation="portrait" horizontalDpi="300" verticalDpi="300" r:id="rId11"/>
      <headerFooter alignWithMargins="0"/>
    </customSheetView>
    <customSheetView guid="{218F5B4F-17B5-46F1-9AB4-53DB1F1DD2F5}" scale="85" showPageBreaks="1" fitToPage="1" printArea="1" view="pageBreakPreview" showRuler="0" topLeftCell="A61">
      <selection activeCell="AT81" sqref="A1:AT81"/>
      <rowBreaks count="2" manualBreakCount="2">
        <brk id="27" max="45" man="1"/>
        <brk id="36" max="45" man="1"/>
      </rowBreaks>
      <colBreaks count="1" manualBreakCount="1">
        <brk id="11" max="80" man="1"/>
      </colBreaks>
      <pageMargins left="0.75" right="0.38" top="0.56000000000000005" bottom="0.47" header="0.31" footer="0.24"/>
      <pageSetup paperSize="9" scale="70" orientation="portrait" horizontalDpi="300" verticalDpi="300" r:id="rId12"/>
      <headerFooter alignWithMargins="0"/>
    </customSheetView>
    <customSheetView guid="{7D67CAD3-2418-42E0-9D23-F988A6B7255B}" scale="85" showPageBreaks="1" fitToPage="1" printArea="1" hiddenColumns="1" view="pageBreakPreview" showRuler="0">
      <selection activeCell="AJ66" sqref="AJ66"/>
      <rowBreaks count="2" manualBreakCount="2">
        <brk id="28" max="45" man="1"/>
        <brk id="37" max="45" man="1"/>
      </rowBreaks>
      <colBreaks count="1" manualBreakCount="1">
        <brk id="11" max="80" man="1"/>
      </colBreaks>
      <pageMargins left="0.62" right="0.32" top="0.4" bottom="0.41" header="0.31" footer="0.24"/>
      <pageSetup paperSize="9" scale="90" orientation="portrait" horizontalDpi="300" verticalDpi="300" r:id="rId13"/>
      <headerFooter alignWithMargins="0"/>
    </customSheetView>
    <customSheetView guid="{BBB1102D-D7C7-48AC-BE3E-954878D4F45D}" scale="85" showPageBreaks="1" fitToPage="1" printArea="1" hiddenColumns="1" view="pageBreakPreview" showRuler="0" topLeftCell="A13">
      <selection activeCell="K22" sqref="K22:AN22"/>
      <rowBreaks count="2" manualBreakCount="2">
        <brk id="28" max="45" man="1"/>
        <brk id="37" max="45" man="1"/>
      </rowBreaks>
      <colBreaks count="1" manualBreakCount="1">
        <brk id="11" max="80" man="1"/>
      </colBreaks>
      <pageMargins left="0.62" right="0.32" top="0.4" bottom="0.41" header="0.31" footer="0.24"/>
      <pageSetup paperSize="9" scale="88" orientation="portrait" horizontalDpi="300" verticalDpi="300" r:id="rId14"/>
      <headerFooter alignWithMargins="0"/>
    </customSheetView>
    <customSheetView guid="{1EB0AEE5-60C1-4771-9F76-2D9D859084D2}" scale="85" showPageBreaks="1" fitToPage="1" printArea="1" hiddenColumns="1" view="pageBreakPreview" showRuler="0">
      <selection activeCell="BM8" sqref="BM8"/>
      <rowBreaks count="2" manualBreakCount="2">
        <brk id="28" max="45" man="1"/>
        <brk id="37" max="45" man="1"/>
      </rowBreaks>
      <colBreaks count="1" manualBreakCount="1">
        <brk id="11" max="66" man="1"/>
      </colBreaks>
      <pageMargins left="0.62" right="0.32" top="0.4" bottom="0.41" header="0.31" footer="0.24"/>
      <pageSetup paperSize="9" scale="88" orientation="portrait" horizontalDpi="300" verticalDpi="300" r:id="rId15"/>
      <headerFooter alignWithMargins="0"/>
    </customSheetView>
    <customSheetView guid="{A87FEB3B-9EC1-4887-BCDA-A1C30FF1C5DC}" scale="85" showPageBreaks="1" zeroValues="0" fitToPage="1" printArea="1" hiddenColumns="1" view="pageBreakPreview" showRuler="0">
      <selection activeCell="BB26" sqref="BB26"/>
      <rowBreaks count="2" manualBreakCount="2">
        <brk id="31" max="45" man="1"/>
        <brk id="40" max="45" man="1"/>
      </rowBreaks>
      <colBreaks count="1" manualBreakCount="1">
        <brk id="11" min="3" max="69" man="1"/>
      </colBreaks>
      <pageMargins left="0.62" right="0.32" top="0.4" bottom="0.41" header="0.31" footer="0.24"/>
      <pageSetup paperSize="9" scale="84" orientation="portrait" horizontalDpi="300" verticalDpi="300" r:id="rId16"/>
      <headerFooter alignWithMargins="0"/>
    </customSheetView>
    <customSheetView guid="{8758137F-B1B0-4294-89B1-ED0680AAA2C6}" scale="85" showPageBreaks="1" zeroValues="0" fitToPage="1" printArea="1" hiddenColumns="1" view="pageBreakPreview" showRuler="0">
      <selection activeCell="K24" sqref="K23:AN24"/>
      <rowBreaks count="2" manualBreakCount="2">
        <brk id="31" max="45" man="1"/>
        <brk id="40" max="45" man="1"/>
      </rowBreaks>
      <colBreaks count="1" manualBreakCount="1">
        <brk id="11" min="3" max="69" man="1"/>
      </colBreaks>
      <pageMargins left="0.62" right="0.32" top="0.4" bottom="0.41" header="0.31" footer="0.24"/>
      <pageSetup paperSize="9" scale="84" orientation="portrait" horizontalDpi="300" verticalDpi="300" r:id="rId17"/>
      <headerFooter alignWithMargins="0"/>
    </customSheetView>
    <customSheetView guid="{0CC25AA1-054E-48A7-A6C2-06DF0AC00787}" scale="85" showPageBreaks="1" zeroValues="0" fitToPage="1" printArea="1" hiddenColumns="1" view="pageBreakPreview" showRuler="0">
      <selection activeCell="AN23" sqref="AN23"/>
      <rowBreaks count="2" manualBreakCount="2">
        <brk id="31" max="45" man="1"/>
        <brk id="40" max="45" man="1"/>
      </rowBreaks>
      <colBreaks count="1" manualBreakCount="1">
        <brk id="11" min="3" max="69" man="1"/>
      </colBreaks>
      <pageMargins left="0.62" right="0.32" top="0.4" bottom="0.41" header="0.31" footer="0.24"/>
      <pageSetup paperSize="9" scale="84" orientation="portrait" horizontalDpi="300" verticalDpi="300" r:id="rId18"/>
      <headerFooter alignWithMargins="0"/>
    </customSheetView>
    <customSheetView guid="{7D738484-FE4E-4F06-AA08-F8C16F5B6CD3}" scale="85" showPageBreaks="1" zeroValues="0" fitToPage="1" printArea="1" hiddenColumns="1" view="pageBreakPreview" showRuler="0">
      <selection activeCell="AN23" sqref="AN23"/>
      <rowBreaks count="2" manualBreakCount="2">
        <brk id="31" max="45" man="1"/>
        <brk id="40" max="45" man="1"/>
      </rowBreaks>
      <colBreaks count="1" manualBreakCount="1">
        <brk id="11" min="3" max="69" man="1"/>
      </colBreaks>
      <pageMargins left="0.62" right="0.32" top="0.4" bottom="0.41" header="0.31" footer="0.24"/>
      <pageSetup paperSize="9" scale="84" orientation="portrait" horizontalDpi="300" verticalDpi="300" r:id="rId19"/>
      <headerFooter alignWithMargins="0"/>
    </customSheetView>
    <customSheetView guid="{8B29286D-2F8D-4C0F-A783-8F2325B77F97}" scale="85" showPageBreaks="1" zeroValues="0" fitToPage="1" printArea="1" hiddenColumns="1" view="pageBreakPreview" showRuler="0">
      <selection activeCell="AN23" sqref="AN23"/>
      <rowBreaks count="2" manualBreakCount="2">
        <brk id="31" max="45" man="1"/>
        <brk id="40" max="45" man="1"/>
      </rowBreaks>
      <colBreaks count="1" manualBreakCount="1">
        <brk id="11" min="3" max="69" man="1"/>
      </colBreaks>
      <pageMargins left="0.62" right="0.32" top="0.4" bottom="0.41" header="0.31" footer="0.24"/>
      <pageSetup paperSize="9" scale="84" orientation="portrait" horizontalDpi="300" verticalDpi="300" r:id="rId20"/>
      <headerFooter alignWithMargins="0"/>
    </customSheetView>
    <customSheetView guid="{DFBA4169-7A3C-4687-838A-23BB2A0BAB0C}" scale="85" showPageBreaks="1" zeroValues="0" fitToPage="1" printArea="1" hiddenColumns="1" view="pageBreakPreview" showRuler="0">
      <selection activeCell="AP5" sqref="AP5:AT5"/>
      <rowBreaks count="2" manualBreakCount="2">
        <brk id="31" max="45" man="1"/>
        <brk id="40" max="45" man="1"/>
      </rowBreaks>
      <colBreaks count="1" manualBreakCount="1">
        <brk id="11" min="3" max="69" man="1"/>
      </colBreaks>
      <pageMargins left="0.62" right="0.32" top="0.4" bottom="0.41" header="0.31" footer="0.24"/>
      <pageSetup paperSize="9" scale="84" orientation="portrait" horizontalDpi="300" verticalDpi="300" r:id="rId21"/>
      <headerFooter alignWithMargins="0"/>
    </customSheetView>
    <customSheetView guid="{2D8ED795-9F62-470B-8033-1A49624CC2F7}" scale="85" showPageBreaks="1" zeroValues="0" fitToPage="1" printArea="1" hiddenColumns="1" view="pageBreakPreview" showRuler="0">
      <selection activeCell="AP5" sqref="AP5:AT5"/>
      <rowBreaks count="2" manualBreakCount="2">
        <brk id="31" max="45" man="1"/>
        <brk id="40" max="45" man="1"/>
      </rowBreaks>
      <colBreaks count="1" manualBreakCount="1">
        <brk id="11" min="3" max="69" man="1"/>
      </colBreaks>
      <pageMargins left="0.62" right="0.32" top="0.4" bottom="0.41" header="0.31" footer="0.24"/>
      <pageSetup paperSize="9" scale="84" orientation="portrait" horizontalDpi="300" verticalDpi="300" r:id="rId22"/>
      <headerFooter alignWithMargins="0"/>
    </customSheetView>
    <customSheetView guid="{198A25A9-C108-49F7-AF20-68B731E94FF0}" scale="85" showPageBreaks="1" zeroValues="0" fitToPage="1" printArea="1" hiddenColumns="1" view="pageBreakPreview" showRuler="0">
      <selection activeCell="AK8" sqref="AK8"/>
      <rowBreaks count="2" manualBreakCount="2">
        <brk id="31" max="45" man="1"/>
        <brk id="40" max="45" man="1"/>
      </rowBreaks>
      <colBreaks count="1" manualBreakCount="1">
        <brk id="11" min="3" max="69" man="1"/>
      </colBreaks>
      <pageMargins left="0.62" right="0.32" top="0.4" bottom="0.41" header="0.31" footer="0.24"/>
      <pageSetup paperSize="9" scale="84" orientation="portrait" horizontalDpi="300" verticalDpi="300" r:id="rId23"/>
      <headerFooter alignWithMargins="0"/>
    </customSheetView>
    <customSheetView guid="{8887FEAE-2EC4-49C6-8B14-F6921C2FB329}" scale="85" showPageBreaks="1" zeroValues="0" fitToPage="1" printArea="1" hiddenColumns="1" view="pageBreakPreview" showRuler="0">
      <pageMargins left="0.75" right="0.75" top="1" bottom="1" header="0.51200000000000001" footer="0.51200000000000001"/>
      <pageSetup paperSize="9" scale="76" orientation="portrait" verticalDpi="300" r:id="rId24"/>
      <headerFooter alignWithMargins="0"/>
    </customSheetView>
    <customSheetView guid="{F2ACDA07-BA21-47C1-89A7-1D84BD6A1D64}" scale="85" showPageBreaks="1" zeroValues="0" fitToPage="1" printArea="1" hiddenColumns="1" view="pageBreakPreview" showRuler="0">
      <pageMargins left="0.75" right="0.75" top="1" bottom="1" header="0.51200000000000001" footer="0.51200000000000001"/>
      <pageSetup paperSize="9" scale="77" orientation="portrait" verticalDpi="0" r:id="rId25"/>
      <headerFooter alignWithMargins="0"/>
    </customSheetView>
    <customSheetView guid="{ECBA7E5D-48C8-4973-B607-E4698137FD10}" scale="85" showPageBreaks="1" zeroValues="0" printArea="1" hiddenColumns="1" view="pageBreakPreview">
      <selection activeCell="AR20" sqref="AR20"/>
      <pageMargins left="0.74803149606299213" right="0.74803149606299213" top="0.98425196850393704" bottom="0.98425196850393704" header="0.51181102362204722" footer="0.51181102362204722"/>
      <pageSetup paperSize="9" scale="76" orientation="portrait" r:id="rId26"/>
      <headerFooter alignWithMargins="0"/>
    </customSheetView>
    <customSheetView guid="{6D82FA55-9A41-4FF7-A5B2-983189C25995}" scale="85" showPageBreaks="1" zeroValues="0" printArea="1" hiddenColumns="1" view="pageBreakPreview" topLeftCell="A43">
      <selection activeCell="D73" sqref="D73"/>
      <pageMargins left="0.74803149606299213" right="0.74803149606299213" top="0.98425196850393704" bottom="0.98425196850393704" header="0.51181102362204722" footer="0.51181102362204722"/>
      <pageSetup paperSize="9" scale="76" orientation="portrait" r:id="rId27"/>
      <headerFooter alignWithMargins="0"/>
    </customSheetView>
  </customSheetViews>
  <mergeCells count="55">
    <mergeCell ref="B73:BE76"/>
    <mergeCell ref="B4:BE4"/>
    <mergeCell ref="B16:BE16"/>
    <mergeCell ref="B19:BE19"/>
    <mergeCell ref="AT10:AZ10"/>
    <mergeCell ref="AP11:BD11"/>
    <mergeCell ref="AP12:BD12"/>
    <mergeCell ref="AR13:BD13"/>
    <mergeCell ref="AR14:AT14"/>
    <mergeCell ref="AV14:AY14"/>
    <mergeCell ref="BA14:BD14"/>
    <mergeCell ref="AT5:AW5"/>
    <mergeCell ref="AY5:AZ5"/>
    <mergeCell ref="BB5:BC5"/>
    <mergeCell ref="AQ8:BC9"/>
    <mergeCell ref="BD8:BE9"/>
    <mergeCell ref="AV1:AZ1"/>
    <mergeCell ref="BA1:BB1"/>
    <mergeCell ref="BD1:BE1"/>
    <mergeCell ref="AV2:AZ2"/>
    <mergeCell ref="BA2:BE2"/>
    <mergeCell ref="AR38:AV38"/>
    <mergeCell ref="AR39:AV39"/>
    <mergeCell ref="AR35:AV35"/>
    <mergeCell ref="AR36:AV36"/>
    <mergeCell ref="AJ35:AM35"/>
    <mergeCell ref="AJ36:AM36"/>
    <mergeCell ref="AJ39:AM39"/>
    <mergeCell ref="AJ37:AM37"/>
    <mergeCell ref="AJ38:AM38"/>
    <mergeCell ref="AR34:AV34"/>
    <mergeCell ref="K23:AN23"/>
    <mergeCell ref="AJ34:AM34"/>
    <mergeCell ref="K25:V25"/>
    <mergeCell ref="AR37:AV37"/>
    <mergeCell ref="I21:AR21"/>
    <mergeCell ref="I22:AR22"/>
    <mergeCell ref="N28:Q28"/>
    <mergeCell ref="S28:U28"/>
    <mergeCell ref="W28:Y28"/>
    <mergeCell ref="X57:AF57"/>
    <mergeCell ref="H56:AF56"/>
    <mergeCell ref="AK68:AO68"/>
    <mergeCell ref="AJ40:AM40"/>
    <mergeCell ref="AR40:AV40"/>
    <mergeCell ref="AP68:AS68"/>
    <mergeCell ref="I57:Q57"/>
    <mergeCell ref="G55:AF55"/>
    <mergeCell ref="G54:AF54"/>
    <mergeCell ref="G53:AF53"/>
    <mergeCell ref="AJ41:AM41"/>
    <mergeCell ref="AR41:AV41"/>
    <mergeCell ref="AT43:AY43"/>
    <mergeCell ref="AT44:AY44"/>
    <mergeCell ref="AT45:AY45"/>
  </mergeCells>
  <phoneticPr fontId="1"/>
  <conditionalFormatting sqref="AW12:AX12">
    <cfRule type="cellIs" dxfId="11" priority="4" stopIfTrue="1" operator="equal">
      <formula>"〒"</formula>
    </cfRule>
    <cfRule type="cellIs" dxfId="10" priority="5" stopIfTrue="1" operator="notEqual">
      <formula>""</formula>
    </cfRule>
  </conditionalFormatting>
  <conditionalFormatting sqref="BA1:BE1 S32:W32 AP12 K40:R40 S42:W42 AG40:AH40">
    <cfRule type="cellIs" dxfId="9" priority="6" stopIfTrue="1" operator="notEqual">
      <formula>""</formula>
    </cfRule>
  </conditionalFormatting>
  <conditionalFormatting sqref="AS50:AT50 AO42:AP42 AM40:AN40">
    <cfRule type="cellIs" dxfId="8" priority="8" stopIfTrue="1" operator="notEqual">
      <formula>""</formula>
    </cfRule>
  </conditionalFormatting>
  <conditionalFormatting sqref="AP40 AM38:AO38">
    <cfRule type="cellIs" dxfId="7" priority="1" stopIfTrue="1" operator="notEqual">
      <formula>""</formula>
    </cfRule>
  </conditionalFormatting>
  <conditionalFormatting sqref="D40:I40 D41 AG41">
    <cfRule type="cellIs" dxfId="6" priority="2" stopIfTrue="1" operator="notEqual">
      <formula>""</formula>
    </cfRule>
  </conditionalFormatting>
  <dataValidations count="8">
    <dataValidation type="list" allowBlank="1" showInputMessage="1" showErrorMessage="1" sqref="BA2:BE2">
      <formula1>担当プルダウン</formula1>
    </dataValidation>
    <dataValidation type="list" allowBlank="1" showInputMessage="1" showErrorMessage="1" sqref="BA1:BB1">
      <formula1>年度</formula1>
    </dataValidation>
    <dataValidation type="list" allowBlank="1" showInputMessage="1" sqref="C13:R13">
      <formula1>名義６</formula1>
    </dataValidation>
    <dataValidation type="list" allowBlank="1" showInputMessage="1" sqref="C12:R12">
      <formula1>名義５</formula1>
    </dataValidation>
    <dataValidation type="list" allowBlank="1" showInputMessage="1" sqref="C11:R11">
      <formula1>名義４</formula1>
    </dataValidation>
    <dataValidation type="list" allowBlank="1" showInputMessage="1" sqref="C10:R10 B9:M9">
      <formula1>名義３</formula1>
    </dataValidation>
    <dataValidation type="list" allowBlank="1" showInputMessage="1" sqref="N9:R9 B8:M8">
      <formula1>名義２</formula1>
    </dataValidation>
    <dataValidation type="list" allowBlank="1" showInputMessage="1" sqref="N8:R8 B7:M7">
      <formula1>名義１</formula1>
    </dataValidation>
  </dataValidations>
  <printOptions horizontalCentered="1" verticalCentered="1"/>
  <pageMargins left="0.7" right="0.7" top="0.75" bottom="0.75" header="0.3" footer="0.3"/>
  <pageSetup paperSize="9" scale="76" orientation="portrait" r:id="rId28"/>
  <headerFooter alignWithMargins="0"/>
  <drawing r:id="rId2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Y61"/>
  <sheetViews>
    <sheetView view="pageBreakPreview" zoomScaleNormal="100" zoomScaleSheetLayoutView="100" workbookViewId="0">
      <selection activeCell="E4" sqref="E4"/>
    </sheetView>
  </sheetViews>
  <sheetFormatPr defaultColWidth="2" defaultRowHeight="14.25" customHeight="1"/>
  <cols>
    <col min="1" max="8" width="2" style="55" customWidth="1"/>
    <col min="9" max="10" width="2.5" style="55" customWidth="1"/>
    <col min="11" max="12" width="2" style="55" customWidth="1"/>
    <col min="13" max="13" width="2.25" style="55" customWidth="1"/>
    <col min="14" max="15" width="2" style="55" customWidth="1"/>
    <col min="16" max="16" width="2.25" style="55" customWidth="1"/>
    <col min="17" max="24" width="2" style="55" customWidth="1"/>
    <col min="25" max="25" width="2.75" style="55" customWidth="1"/>
    <col min="26" max="30" width="2" style="55" customWidth="1"/>
    <col min="31" max="31" width="2.25" style="55" customWidth="1"/>
    <col min="32" max="32" width="2.625" style="55" customWidth="1"/>
    <col min="33" max="68" width="2" style="55" customWidth="1"/>
    <col min="69" max="69" width="5.625" style="55" customWidth="1"/>
    <col min="70" max="70" width="2" style="55" customWidth="1"/>
    <col min="71" max="71" width="10.375" style="55" customWidth="1"/>
    <col min="72" max="16384" width="2" style="55"/>
  </cols>
  <sheetData>
    <row r="1" spans="1:46" ht="14.25" customHeight="1" thickBot="1">
      <c r="AK1" s="77" t="s">
        <v>0</v>
      </c>
      <c r="AL1" s="77"/>
      <c r="AM1" s="77"/>
      <c r="AN1" s="77"/>
      <c r="AO1" s="77"/>
      <c r="AP1" s="81"/>
      <c r="AQ1" s="82"/>
      <c r="AR1" s="47"/>
      <c r="AS1" s="83"/>
      <c r="AT1" s="84"/>
    </row>
    <row r="2" spans="1:46" ht="14.25" customHeight="1" thickBot="1">
      <c r="AK2" s="77" t="s">
        <v>13</v>
      </c>
      <c r="AL2" s="77"/>
      <c r="AM2" s="77"/>
      <c r="AN2" s="77"/>
      <c r="AO2" s="77"/>
      <c r="AP2" s="78"/>
      <c r="AQ2" s="79"/>
      <c r="AR2" s="79"/>
      <c r="AS2" s="79"/>
      <c r="AT2" s="80"/>
    </row>
    <row r="3" spans="1:46" ht="14.25" customHeight="1">
      <c r="J3" s="17"/>
      <c r="AR3" s="55" t="s">
        <v>3</v>
      </c>
    </row>
    <row r="4" spans="1:46" ht="14.25" customHeight="1">
      <c r="J4" s="85" t="s">
        <v>35</v>
      </c>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row>
    <row r="5" spans="1:46" ht="14.25" customHeight="1">
      <c r="AH5" s="76"/>
      <c r="AI5" s="76"/>
      <c r="AJ5" s="76"/>
      <c r="AK5" s="76"/>
      <c r="AL5" s="51" t="s">
        <v>19</v>
      </c>
      <c r="AM5" s="76"/>
      <c r="AN5" s="76"/>
      <c r="AO5" s="51" t="s">
        <v>66</v>
      </c>
      <c r="AP5" s="76"/>
      <c r="AQ5" s="76"/>
      <c r="AR5" s="51" t="s">
        <v>20</v>
      </c>
    </row>
    <row r="8" spans="1:46" ht="14.25" customHeight="1">
      <c r="A8" s="54"/>
      <c r="B8" s="55" t="s">
        <v>67</v>
      </c>
      <c r="H8" s="3"/>
      <c r="I8" s="3"/>
      <c r="J8" s="3"/>
      <c r="K8" s="3"/>
      <c r="L8" s="3"/>
      <c r="M8" s="3"/>
      <c r="N8" s="3"/>
      <c r="O8" s="3"/>
      <c r="P8" s="3"/>
      <c r="Q8" s="3"/>
    </row>
    <row r="9" spans="1:46" ht="14.25" customHeight="1">
      <c r="B9" s="55" t="s">
        <v>34</v>
      </c>
      <c r="H9" s="3"/>
      <c r="I9" s="3"/>
      <c r="J9" s="3"/>
      <c r="K9" s="3"/>
      <c r="L9" s="3"/>
      <c r="M9" s="3"/>
      <c r="N9" s="3"/>
      <c r="O9" s="3"/>
      <c r="P9" s="3"/>
      <c r="Q9" s="3"/>
      <c r="Y9" s="54"/>
    </row>
    <row r="10" spans="1:46" ht="14.25" customHeight="1">
      <c r="G10" s="55" t="s">
        <v>68</v>
      </c>
      <c r="H10" s="3"/>
      <c r="I10" s="3"/>
      <c r="J10" s="3"/>
      <c r="K10" s="3"/>
      <c r="L10" s="3"/>
      <c r="M10" s="3"/>
      <c r="N10" s="3"/>
      <c r="O10" s="3"/>
      <c r="P10" s="3"/>
      <c r="Q10" s="3"/>
      <c r="AC10" s="55" t="s">
        <v>69</v>
      </c>
      <c r="AF10" s="62"/>
      <c r="AG10" s="62"/>
      <c r="AH10" s="62"/>
      <c r="AI10" s="62"/>
      <c r="AJ10" s="62"/>
      <c r="AK10" s="62"/>
      <c r="AL10" s="62"/>
      <c r="AM10" s="62"/>
      <c r="AN10" s="62"/>
      <c r="AO10" s="62"/>
      <c r="AP10" s="62"/>
      <c r="AQ10" s="62"/>
      <c r="AR10" s="62"/>
      <c r="AS10" s="61" t="s">
        <v>17</v>
      </c>
      <c r="AT10" s="61"/>
    </row>
    <row r="11" spans="1:46" ht="14.25" customHeight="1">
      <c r="B11" s="3"/>
      <c r="C11" s="3"/>
      <c r="D11" s="3"/>
      <c r="E11" s="3"/>
      <c r="F11" s="3"/>
      <c r="G11" s="3"/>
      <c r="H11" s="3"/>
      <c r="I11" s="3"/>
      <c r="J11" s="3"/>
      <c r="K11" s="3"/>
      <c r="L11" s="3"/>
      <c r="M11" s="3"/>
      <c r="N11" s="3"/>
      <c r="O11" s="3"/>
      <c r="P11" s="3"/>
      <c r="Q11" s="3"/>
      <c r="AF11" s="62"/>
      <c r="AG11" s="62"/>
      <c r="AH11" s="62"/>
      <c r="AI11" s="62"/>
      <c r="AJ11" s="62"/>
      <c r="AK11" s="62"/>
      <c r="AL11" s="62"/>
      <c r="AM11" s="62"/>
      <c r="AN11" s="62"/>
      <c r="AO11" s="62"/>
      <c r="AP11" s="62"/>
      <c r="AQ11" s="62"/>
      <c r="AR11" s="62"/>
      <c r="AS11" s="61"/>
      <c r="AT11" s="61"/>
    </row>
    <row r="12" spans="1:46" ht="14.25" customHeight="1">
      <c r="B12" s="3"/>
      <c r="C12" s="3"/>
      <c r="D12" s="3"/>
      <c r="E12" s="3"/>
      <c r="F12" s="3"/>
      <c r="G12" s="3"/>
      <c r="H12" s="3"/>
      <c r="I12" s="3"/>
      <c r="J12" s="3"/>
      <c r="K12" s="3"/>
      <c r="L12" s="3"/>
      <c r="M12" s="3"/>
      <c r="N12" s="3"/>
      <c r="O12" s="3"/>
      <c r="P12" s="3"/>
      <c r="Q12" s="3"/>
      <c r="AC12" s="55" t="s">
        <v>75</v>
      </c>
      <c r="AI12" s="62"/>
      <c r="AJ12" s="62"/>
      <c r="AK12" s="62"/>
      <c r="AL12" s="62"/>
      <c r="AM12" s="62"/>
      <c r="AN12" s="62"/>
      <c r="AO12" s="62"/>
      <c r="AP12" s="55" t="s">
        <v>77</v>
      </c>
    </row>
    <row r="13" spans="1:46" ht="14.25" customHeight="1">
      <c r="B13" s="4"/>
      <c r="C13" s="4"/>
      <c r="D13" s="4"/>
      <c r="E13" s="4"/>
      <c r="F13" s="4"/>
      <c r="G13" s="4"/>
      <c r="H13" s="4"/>
      <c r="I13" s="4"/>
      <c r="J13" s="4"/>
      <c r="K13" s="4"/>
      <c r="L13" s="4"/>
      <c r="M13" s="4"/>
      <c r="N13" s="4"/>
      <c r="O13" s="4"/>
      <c r="P13" s="4"/>
      <c r="Q13" s="4"/>
      <c r="AE13" s="62"/>
      <c r="AF13" s="62"/>
      <c r="AG13" s="62"/>
      <c r="AH13" s="62"/>
      <c r="AI13" s="62"/>
      <c r="AJ13" s="62"/>
      <c r="AK13" s="62"/>
      <c r="AL13" s="62"/>
      <c r="AM13" s="62"/>
      <c r="AN13" s="62"/>
      <c r="AO13" s="62"/>
      <c r="AP13" s="62"/>
      <c r="AQ13" s="62"/>
      <c r="AR13" s="62"/>
      <c r="AS13" s="62"/>
    </row>
    <row r="14" spans="1:46" ht="14.25" customHeight="1">
      <c r="AE14" s="62"/>
      <c r="AF14" s="62"/>
      <c r="AG14" s="62"/>
      <c r="AH14" s="62"/>
      <c r="AI14" s="62"/>
      <c r="AJ14" s="62"/>
      <c r="AK14" s="62"/>
      <c r="AL14" s="62"/>
      <c r="AM14" s="62"/>
      <c r="AN14" s="62"/>
      <c r="AO14" s="62"/>
      <c r="AP14" s="62"/>
      <c r="AQ14" s="62"/>
      <c r="AR14" s="62"/>
      <c r="AS14" s="62"/>
    </row>
    <row r="15" spans="1:46" ht="14.25" customHeight="1">
      <c r="AC15" s="55" t="s">
        <v>16</v>
      </c>
      <c r="AG15" s="62"/>
      <c r="AH15" s="62"/>
      <c r="AI15" s="62"/>
      <c r="AJ15" s="62"/>
      <c r="AK15" s="62"/>
      <c r="AL15" s="62"/>
      <c r="AM15" s="62"/>
      <c r="AN15" s="62"/>
      <c r="AO15" s="62"/>
      <c r="AP15" s="62"/>
      <c r="AQ15" s="62"/>
      <c r="AR15" s="62"/>
      <c r="AS15" s="62"/>
    </row>
    <row r="16" spans="1:46" ht="14.25" customHeight="1">
      <c r="AC16" s="55" t="s">
        <v>4</v>
      </c>
      <c r="AG16" s="86"/>
      <c r="AH16" s="86"/>
      <c r="AI16" s="86"/>
      <c r="AJ16" s="6" t="s">
        <v>79</v>
      </c>
      <c r="AK16" s="86"/>
      <c r="AL16" s="86"/>
      <c r="AM16" s="86"/>
      <c r="AN16" s="86"/>
      <c r="AO16" s="6" t="s">
        <v>79</v>
      </c>
      <c r="AP16" s="86"/>
      <c r="AQ16" s="86"/>
      <c r="AR16" s="86"/>
      <c r="AS16" s="86"/>
    </row>
    <row r="19" spans="2:45" ht="16.5" customHeight="1">
      <c r="B19" s="60" t="s">
        <v>82</v>
      </c>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row>
    <row r="20" spans="2:45" ht="17.25" customHeight="1">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row>
    <row r="22" spans="2:45" ht="14.25" customHeight="1">
      <c r="U22" s="55" t="s">
        <v>12</v>
      </c>
    </row>
    <row r="23" spans="2:45" ht="14.25" customHeight="1">
      <c r="C23" s="55" t="s">
        <v>5</v>
      </c>
      <c r="T23" s="55" t="s">
        <v>30</v>
      </c>
    </row>
    <row r="24" spans="2:45" ht="14.25" customHeight="1">
      <c r="C24" s="55" t="s">
        <v>6</v>
      </c>
      <c r="D24" s="55" t="s">
        <v>1</v>
      </c>
      <c r="G24" s="55" t="s">
        <v>6</v>
      </c>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row>
    <row r="25" spans="2:45" ht="14.25" customHeight="1">
      <c r="D25" s="55" t="s">
        <v>7</v>
      </c>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row>
    <row r="29" spans="2:45" ht="14.25" customHeight="1">
      <c r="C29" s="55" t="s">
        <v>8</v>
      </c>
    </row>
    <row r="30" spans="2:45" ht="14.25" customHeight="1">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row>
    <row r="32" spans="2:45" ht="14.25" customHeight="1">
      <c r="C32" s="55" t="s">
        <v>36</v>
      </c>
    </row>
    <row r="33" spans="3:44" ht="14.25" customHeight="1">
      <c r="C33" s="55" t="s">
        <v>6</v>
      </c>
      <c r="D33" s="55" t="s">
        <v>37</v>
      </c>
      <c r="J33" s="76"/>
      <c r="K33" s="76"/>
      <c r="L33" s="76"/>
      <c r="M33" s="76"/>
      <c r="N33" s="51" t="s">
        <v>19</v>
      </c>
      <c r="O33" s="76"/>
      <c r="P33" s="76"/>
      <c r="Q33" s="76"/>
      <c r="R33" s="51" t="s">
        <v>85</v>
      </c>
      <c r="S33" s="76"/>
      <c r="T33" s="76"/>
      <c r="U33" s="76"/>
      <c r="V33" s="51" t="s">
        <v>20</v>
      </c>
    </row>
    <row r="34" spans="3:44" ht="14.25" customHeight="1">
      <c r="K34" s="1"/>
    </row>
    <row r="36" spans="3:44" ht="14.25" customHeight="1">
      <c r="C36" s="55" t="s">
        <v>9</v>
      </c>
    </row>
    <row r="37" spans="3:44" ht="14.25" customHeight="1">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row>
    <row r="38" spans="3:44" ht="18" customHeight="1">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row>
    <row r="39" spans="3:44" ht="18" customHeight="1">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row>
    <row r="40" spans="3:44" ht="18" customHeight="1">
      <c r="E40" s="50"/>
      <c r="F40" s="50"/>
      <c r="G40" s="50"/>
      <c r="H40" s="50"/>
      <c r="I40" s="50"/>
      <c r="J40" s="14"/>
      <c r="K40" s="14"/>
      <c r="L40" s="14"/>
      <c r="M40" s="14"/>
      <c r="N40" s="14"/>
      <c r="O40" s="14"/>
      <c r="P40" s="14"/>
      <c r="Q40" s="14"/>
      <c r="R40" s="14"/>
      <c r="S40" s="14"/>
      <c r="T40" s="48"/>
      <c r="U40" s="48"/>
      <c r="V40" s="48"/>
      <c r="W40" s="14"/>
      <c r="X40" s="14"/>
      <c r="Y40" s="14"/>
      <c r="Z40" s="14"/>
      <c r="AA40" s="14"/>
      <c r="AB40" s="14"/>
      <c r="AC40" s="14"/>
      <c r="AD40" s="14"/>
      <c r="AE40" s="14"/>
      <c r="AF40" s="14"/>
      <c r="AG40" s="14"/>
      <c r="AH40" s="14"/>
      <c r="AI40" s="14"/>
      <c r="AJ40" s="14"/>
      <c r="AK40" s="14"/>
      <c r="AL40" s="14"/>
      <c r="AM40" s="14"/>
      <c r="AN40" s="14"/>
    </row>
    <row r="41" spans="3:44" ht="18" customHeight="1">
      <c r="E41" s="50"/>
      <c r="F41" s="50"/>
      <c r="G41" s="50"/>
      <c r="H41" s="50"/>
      <c r="I41" s="50"/>
      <c r="J41" s="14"/>
      <c r="K41" s="14"/>
      <c r="L41" s="14"/>
      <c r="M41" s="14"/>
      <c r="N41" s="14"/>
      <c r="O41" s="14"/>
      <c r="P41" s="14"/>
      <c r="Q41" s="14"/>
      <c r="R41" s="14"/>
      <c r="S41" s="14"/>
      <c r="T41" s="48"/>
      <c r="U41" s="48"/>
      <c r="V41" s="48"/>
      <c r="W41" s="14"/>
      <c r="X41" s="14"/>
      <c r="Y41" s="14"/>
      <c r="Z41" s="14"/>
      <c r="AA41" s="14"/>
      <c r="AB41" s="14"/>
      <c r="AC41" s="14"/>
      <c r="AD41" s="14"/>
      <c r="AE41" s="14"/>
      <c r="AF41" s="14"/>
      <c r="AG41" s="14"/>
      <c r="AH41" s="14"/>
      <c r="AI41" s="14"/>
      <c r="AJ41" s="14"/>
      <c r="AK41" s="14"/>
      <c r="AL41" s="14"/>
      <c r="AM41" s="14"/>
      <c r="AN41" s="14"/>
    </row>
    <row r="42" spans="3:44" ht="18" customHeight="1"/>
    <row r="43" spans="3:44" ht="18" customHeight="1"/>
    <row r="44" spans="3:44" ht="17.25" customHeight="1"/>
    <row r="49" spans="4:51" ht="14.25" customHeight="1" thickBot="1"/>
    <row r="50" spans="4:51" ht="14.25" customHeight="1">
      <c r="D50" s="64" t="s">
        <v>38</v>
      </c>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6"/>
    </row>
    <row r="51" spans="4:51" ht="14.25" customHeight="1">
      <c r="D51" s="67"/>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9"/>
    </row>
    <row r="52" spans="4:51" ht="14.25" customHeight="1">
      <c r="D52" s="67"/>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9"/>
    </row>
    <row r="53" spans="4:51" ht="14.25" customHeight="1" thickBot="1">
      <c r="D53" s="70"/>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2"/>
    </row>
    <row r="57" spans="4:51" ht="14.25" customHeight="1">
      <c r="AG57" s="48"/>
      <c r="AH57" s="48"/>
      <c r="AI57" s="48"/>
      <c r="AJ57" s="48"/>
      <c r="AK57" s="48"/>
      <c r="AL57" s="48"/>
      <c r="AM57" s="48"/>
      <c r="AN57" s="48"/>
      <c r="AO57" s="48"/>
      <c r="AP57" s="48"/>
      <c r="AQ57" s="48"/>
      <c r="AR57" s="48"/>
      <c r="AS57" s="48"/>
      <c r="AT57" s="48"/>
      <c r="AU57" s="48"/>
      <c r="AV57" s="48"/>
      <c r="AW57" s="48"/>
      <c r="AX57" s="48"/>
      <c r="AY57" s="48"/>
    </row>
    <row r="58" spans="4:51" ht="14.25" customHeight="1">
      <c r="AG58" s="48"/>
      <c r="AH58" s="48"/>
      <c r="AI58" s="48"/>
      <c r="AJ58" s="48"/>
      <c r="AK58" s="48"/>
      <c r="AL58" s="48"/>
      <c r="AM58" s="74"/>
      <c r="AN58" s="74"/>
      <c r="AO58" s="74"/>
      <c r="AP58" s="74"/>
      <c r="AQ58" s="74"/>
      <c r="AR58" s="63"/>
      <c r="AS58" s="63"/>
      <c r="AT58" s="63"/>
      <c r="AU58" s="63"/>
      <c r="AV58" s="48"/>
      <c r="AW58" s="48"/>
      <c r="AX58" s="48"/>
      <c r="AY58" s="48"/>
    </row>
    <row r="59" spans="4:51" ht="14.25" customHeight="1">
      <c r="AG59" s="48"/>
      <c r="AH59" s="48"/>
      <c r="AI59" s="48"/>
      <c r="AJ59" s="48"/>
      <c r="AK59" s="48"/>
      <c r="AL59" s="48"/>
      <c r="AM59" s="48"/>
      <c r="AN59" s="48"/>
      <c r="AO59" s="48"/>
      <c r="AP59" s="48"/>
      <c r="AQ59" s="48"/>
      <c r="AR59" s="48"/>
      <c r="AS59" s="48"/>
      <c r="AT59" s="48"/>
      <c r="AU59" s="48"/>
      <c r="AV59" s="48"/>
      <c r="AW59" s="48"/>
      <c r="AX59" s="48"/>
      <c r="AY59" s="48"/>
    </row>
    <row r="60" spans="4:51" ht="14.25" customHeight="1">
      <c r="AG60" s="48"/>
      <c r="AH60" s="48"/>
      <c r="AI60" s="48"/>
      <c r="AJ60" s="48"/>
      <c r="AK60" s="48"/>
      <c r="AL60" s="48"/>
      <c r="AM60" s="48"/>
      <c r="AN60" s="48"/>
      <c r="AO60" s="48"/>
      <c r="AP60" s="48"/>
      <c r="AQ60" s="48"/>
      <c r="AR60" s="48"/>
      <c r="AS60" s="48"/>
      <c r="AT60" s="48"/>
      <c r="AU60" s="48"/>
      <c r="AV60" s="48"/>
      <c r="AW60" s="48"/>
      <c r="AX60" s="48"/>
      <c r="AY60" s="48"/>
    </row>
    <row r="61" spans="4:51" ht="14.25" customHeight="1">
      <c r="AG61" s="48"/>
      <c r="AH61" s="48"/>
      <c r="AI61" s="48"/>
      <c r="AJ61" s="48"/>
      <c r="AK61" s="48"/>
      <c r="AL61" s="48"/>
      <c r="AM61" s="48"/>
      <c r="AN61" s="48"/>
      <c r="AO61" s="48"/>
      <c r="AP61" s="48"/>
      <c r="AQ61" s="48"/>
      <c r="AR61" s="48"/>
      <c r="AS61" s="48"/>
      <c r="AT61" s="48"/>
      <c r="AU61" s="48"/>
      <c r="AV61" s="48"/>
      <c r="AW61" s="48"/>
      <c r="AX61" s="48"/>
      <c r="AY61" s="48"/>
    </row>
  </sheetData>
  <mergeCells count="29">
    <mergeCell ref="D37:AR39"/>
    <mergeCell ref="D50:AT53"/>
    <mergeCell ref="AM58:AQ58"/>
    <mergeCell ref="AR58:AU58"/>
    <mergeCell ref="B19:AS20"/>
    <mergeCell ref="I24:AR24"/>
    <mergeCell ref="I25:AR25"/>
    <mergeCell ref="D30:AR30"/>
    <mergeCell ref="J33:M33"/>
    <mergeCell ref="O33:Q33"/>
    <mergeCell ref="S33:U33"/>
    <mergeCell ref="AE13:AS13"/>
    <mergeCell ref="AE14:AS14"/>
    <mergeCell ref="AG15:AS15"/>
    <mergeCell ref="AG16:AI16"/>
    <mergeCell ref="AK16:AN16"/>
    <mergeCell ref="AP16:AS16"/>
    <mergeCell ref="AH5:AK5"/>
    <mergeCell ref="AM5:AN5"/>
    <mergeCell ref="AP5:AQ5"/>
    <mergeCell ref="AF10:AR11"/>
    <mergeCell ref="AS10:AT11"/>
    <mergeCell ref="AI12:AO12"/>
    <mergeCell ref="AK1:AO1"/>
    <mergeCell ref="AP1:AQ1"/>
    <mergeCell ref="AS1:AT1"/>
    <mergeCell ref="AK2:AO2"/>
    <mergeCell ref="AP2:AT2"/>
    <mergeCell ref="J4:AK4"/>
  </mergeCells>
  <phoneticPr fontId="1"/>
  <dataValidations count="8">
    <dataValidation type="list" allowBlank="1" showInputMessage="1" sqref="B13:Q13">
      <formula1>名義６</formula1>
    </dataValidation>
    <dataValidation type="list" allowBlank="1" showInputMessage="1" sqref="B12:Q12">
      <formula1>名義５</formula1>
    </dataValidation>
    <dataValidation type="list" allowBlank="1" showInputMessage="1" sqref="B11:Q11">
      <formula1>名義４</formula1>
    </dataValidation>
    <dataValidation type="list" allowBlank="1" showInputMessage="1" sqref="B10:Q10">
      <formula1>名義３</formula1>
    </dataValidation>
    <dataValidation type="list" allowBlank="1" showInputMessage="1" sqref="B9:Q9">
      <formula1>名義２</formula1>
    </dataValidation>
    <dataValidation type="list" allowBlank="1" showInputMessage="1" sqref="B8:Q8">
      <formula1>名義１</formula1>
    </dataValidation>
    <dataValidation type="list" allowBlank="1" showInputMessage="1" showErrorMessage="1" sqref="AP1:AQ1">
      <formula1>年度</formula1>
    </dataValidation>
    <dataValidation type="list" allowBlank="1" showInputMessage="1" showErrorMessage="1" sqref="AP2:AT2">
      <formula1>担当プルダウン</formula1>
    </dataValidation>
  </dataValidations>
  <printOptions horizontalCentered="1" verticalCentered="1"/>
  <pageMargins left="0.25" right="0.25" top="0.75" bottom="0.75" header="0.3" footer="0.3"/>
  <pageSetup paperSize="9"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M72"/>
  <sheetViews>
    <sheetView view="pageBreakPreview" zoomScaleNormal="100" zoomScaleSheetLayoutView="100" workbookViewId="0">
      <selection activeCell="E5" sqref="E5"/>
    </sheetView>
  </sheetViews>
  <sheetFormatPr defaultColWidth="2" defaultRowHeight="14.25" customHeight="1"/>
  <cols>
    <col min="1" max="15" width="2" style="55" customWidth="1"/>
    <col min="16" max="16" width="2.25" style="55" customWidth="1"/>
    <col min="17" max="17" width="2" style="55" customWidth="1"/>
    <col min="18" max="18" width="2.25" style="55" customWidth="1"/>
    <col min="19" max="19" width="2.375" style="55" customWidth="1"/>
    <col min="20" max="30" width="2" style="55" customWidth="1"/>
    <col min="31" max="31" width="2.25" style="55" customWidth="1"/>
    <col min="32" max="32" width="2" style="55" customWidth="1"/>
    <col min="33" max="33" width="2.25" style="55" customWidth="1"/>
    <col min="34" max="68" width="2" style="55" customWidth="1"/>
    <col min="69" max="69" width="5.625" style="55" customWidth="1"/>
    <col min="70" max="70" width="2" style="55" customWidth="1"/>
    <col min="71" max="71" width="10.375" style="55" customWidth="1"/>
    <col min="72" max="16384" width="2" style="55"/>
  </cols>
  <sheetData>
    <row r="1" spans="1:58" ht="14.25" customHeight="1" thickBot="1">
      <c r="AV1" s="77" t="s">
        <v>0</v>
      </c>
      <c r="AW1" s="77"/>
      <c r="AX1" s="77"/>
      <c r="AY1" s="77"/>
      <c r="AZ1" s="77"/>
      <c r="BA1" s="81"/>
      <c r="BB1" s="82"/>
      <c r="BC1" s="47"/>
      <c r="BD1" s="83"/>
      <c r="BE1" s="84"/>
    </row>
    <row r="2" spans="1:58" ht="14.25" customHeight="1" thickBot="1">
      <c r="AV2" s="77" t="s">
        <v>13</v>
      </c>
      <c r="AW2" s="77"/>
      <c r="AX2" s="77"/>
      <c r="AY2" s="77"/>
      <c r="AZ2" s="77"/>
      <c r="BA2" s="78"/>
      <c r="BB2" s="79"/>
      <c r="BC2" s="79"/>
      <c r="BD2" s="79"/>
      <c r="BE2" s="80"/>
    </row>
    <row r="3" spans="1:58" ht="14.25" customHeight="1">
      <c r="J3" s="17"/>
      <c r="BD3" s="55" t="s">
        <v>40</v>
      </c>
    </row>
    <row r="4" spans="1:58" ht="14.25" customHeight="1">
      <c r="A4" s="85" t="s">
        <v>39</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row>
    <row r="5" spans="1:58" ht="14.25" customHeight="1">
      <c r="AT5" s="76"/>
      <c r="AU5" s="76"/>
      <c r="AV5" s="76"/>
      <c r="AW5" s="76"/>
      <c r="AX5" s="51" t="s">
        <v>19</v>
      </c>
      <c r="AY5" s="76"/>
      <c r="AZ5" s="76"/>
      <c r="BA5" s="51" t="s">
        <v>66</v>
      </c>
      <c r="BB5" s="76"/>
      <c r="BC5" s="76"/>
      <c r="BD5" s="51" t="s">
        <v>20</v>
      </c>
    </row>
    <row r="7" spans="1:58" ht="14.25" customHeight="1">
      <c r="B7" s="55" t="s">
        <v>11</v>
      </c>
    </row>
    <row r="8" spans="1:58" ht="14.25" customHeight="1">
      <c r="A8" s="54"/>
      <c r="B8" s="55" t="s">
        <v>67</v>
      </c>
      <c r="H8" s="3"/>
      <c r="I8" s="3"/>
      <c r="J8" s="3"/>
      <c r="K8" s="3"/>
      <c r="L8" s="3"/>
      <c r="M8" s="3"/>
      <c r="N8" s="3"/>
      <c r="O8" s="3"/>
      <c r="P8" s="3"/>
      <c r="Q8" s="3"/>
    </row>
    <row r="9" spans="1:58" ht="14.25" customHeight="1">
      <c r="B9" s="55" t="s">
        <v>34</v>
      </c>
      <c r="H9" s="3"/>
      <c r="I9" s="3"/>
      <c r="J9" s="3"/>
      <c r="K9" s="3"/>
      <c r="L9" s="3"/>
      <c r="M9" s="3"/>
      <c r="N9" s="3"/>
      <c r="O9" s="3"/>
      <c r="P9" s="3"/>
      <c r="Q9" s="3"/>
      <c r="Y9" s="54"/>
      <c r="AN9" s="55" t="s">
        <v>10</v>
      </c>
    </row>
    <row r="10" spans="1:58" ht="14.25" customHeight="1">
      <c r="G10" s="55" t="s">
        <v>68</v>
      </c>
      <c r="H10" s="3"/>
      <c r="I10" s="3"/>
      <c r="J10" s="3"/>
      <c r="K10" s="3"/>
      <c r="L10" s="3"/>
      <c r="M10" s="3"/>
      <c r="N10" s="3"/>
      <c r="O10" s="3"/>
      <c r="P10" s="3"/>
      <c r="Q10" s="3"/>
      <c r="AN10" s="55" t="s">
        <v>69</v>
      </c>
      <c r="AQ10" s="62"/>
      <c r="AR10" s="62"/>
      <c r="AS10" s="62"/>
      <c r="AT10" s="62"/>
      <c r="AU10" s="62"/>
      <c r="AV10" s="62"/>
      <c r="AW10" s="62"/>
      <c r="AX10" s="62"/>
      <c r="AY10" s="62"/>
      <c r="AZ10" s="62"/>
      <c r="BA10" s="62"/>
      <c r="BB10" s="62"/>
      <c r="BC10" s="62"/>
      <c r="BD10" s="61" t="s">
        <v>17</v>
      </c>
      <c r="BE10" s="61"/>
    </row>
    <row r="11" spans="1:58" ht="14.25" customHeight="1">
      <c r="B11" s="3"/>
      <c r="C11" s="3"/>
      <c r="D11" s="3"/>
      <c r="E11" s="3"/>
      <c r="F11" s="3"/>
      <c r="G11" s="3"/>
      <c r="H11" s="3"/>
      <c r="I11" s="3"/>
      <c r="J11" s="3"/>
      <c r="K11" s="3"/>
      <c r="L11" s="3"/>
      <c r="M11" s="3"/>
      <c r="N11" s="3"/>
      <c r="O11" s="3"/>
      <c r="P11" s="3"/>
      <c r="Q11" s="3"/>
      <c r="AQ11" s="62"/>
      <c r="AR11" s="62"/>
      <c r="AS11" s="62"/>
      <c r="AT11" s="62"/>
      <c r="AU11" s="62"/>
      <c r="AV11" s="62"/>
      <c r="AW11" s="62"/>
      <c r="AX11" s="62"/>
      <c r="AY11" s="62"/>
      <c r="AZ11" s="62"/>
      <c r="BA11" s="62"/>
      <c r="BB11" s="62"/>
      <c r="BC11" s="62"/>
      <c r="BD11" s="61"/>
      <c r="BE11" s="61"/>
    </row>
    <row r="12" spans="1:58" ht="14.25" customHeight="1">
      <c r="B12" s="3"/>
      <c r="C12" s="3"/>
      <c r="D12" s="3"/>
      <c r="E12" s="3"/>
      <c r="F12" s="3"/>
      <c r="G12" s="3"/>
      <c r="H12" s="3"/>
      <c r="I12" s="3"/>
      <c r="J12" s="3"/>
      <c r="K12" s="3"/>
      <c r="L12" s="3"/>
      <c r="M12" s="3"/>
      <c r="N12" s="3"/>
      <c r="O12" s="3"/>
      <c r="P12" s="3"/>
      <c r="Q12" s="3"/>
      <c r="AN12" s="55" t="s">
        <v>75</v>
      </c>
      <c r="AT12" s="62"/>
      <c r="AU12" s="62"/>
      <c r="AV12" s="62"/>
      <c r="AW12" s="62"/>
      <c r="AX12" s="62"/>
      <c r="AY12" s="62"/>
      <c r="AZ12" s="62"/>
      <c r="BA12" s="55" t="s">
        <v>77</v>
      </c>
    </row>
    <row r="13" spans="1:58" ht="14.25" customHeight="1">
      <c r="B13" s="4"/>
      <c r="C13" s="4"/>
      <c r="D13" s="4"/>
      <c r="E13" s="4"/>
      <c r="F13" s="4"/>
      <c r="G13" s="4"/>
      <c r="H13" s="4"/>
      <c r="I13" s="4"/>
      <c r="J13" s="4"/>
      <c r="K13" s="4"/>
      <c r="L13" s="4"/>
      <c r="M13" s="4"/>
      <c r="N13" s="4"/>
      <c r="O13" s="4"/>
      <c r="P13" s="4"/>
      <c r="Q13" s="4"/>
      <c r="AP13" s="62"/>
      <c r="AQ13" s="62"/>
      <c r="AR13" s="62"/>
      <c r="AS13" s="62"/>
      <c r="AT13" s="62"/>
      <c r="AU13" s="62"/>
      <c r="AV13" s="62"/>
      <c r="AW13" s="62"/>
      <c r="AX13" s="62"/>
      <c r="AY13" s="62"/>
      <c r="AZ13" s="62"/>
      <c r="BA13" s="62"/>
      <c r="BB13" s="62"/>
      <c r="BC13" s="62"/>
      <c r="BD13" s="62"/>
    </row>
    <row r="14" spans="1:58" ht="14.25" customHeight="1">
      <c r="AP14" s="62"/>
      <c r="AQ14" s="62"/>
      <c r="AR14" s="62"/>
      <c r="AS14" s="62"/>
      <c r="AT14" s="62"/>
      <c r="AU14" s="62"/>
      <c r="AV14" s="62"/>
      <c r="AW14" s="62"/>
      <c r="AX14" s="62"/>
      <c r="AY14" s="62"/>
      <c r="AZ14" s="62"/>
      <c r="BA14" s="62"/>
      <c r="BB14" s="62"/>
      <c r="BC14" s="62"/>
      <c r="BD14" s="62"/>
    </row>
    <row r="15" spans="1:58" ht="14.25" customHeight="1">
      <c r="AN15" s="55" t="s">
        <v>16</v>
      </c>
      <c r="AR15" s="62"/>
      <c r="AS15" s="62"/>
      <c r="AT15" s="62"/>
      <c r="AU15" s="62"/>
      <c r="AV15" s="62"/>
      <c r="AW15" s="62"/>
      <c r="AX15" s="62"/>
      <c r="AY15" s="62"/>
      <c r="AZ15" s="62"/>
      <c r="BA15" s="62"/>
      <c r="BB15" s="62"/>
      <c r="BC15" s="62"/>
      <c r="BD15" s="62"/>
    </row>
    <row r="16" spans="1:58" ht="14.25" customHeight="1">
      <c r="AN16" s="55" t="s">
        <v>4</v>
      </c>
      <c r="AR16" s="86"/>
      <c r="AS16" s="86"/>
      <c r="AT16" s="86"/>
      <c r="AU16" s="6" t="s">
        <v>79</v>
      </c>
      <c r="AV16" s="86"/>
      <c r="AW16" s="86"/>
      <c r="AX16" s="86"/>
      <c r="AY16" s="86"/>
      <c r="AZ16" s="6" t="s">
        <v>79</v>
      </c>
      <c r="BA16" s="86"/>
      <c r="BB16" s="86"/>
      <c r="BC16" s="86"/>
      <c r="BD16" s="86"/>
    </row>
    <row r="17" spans="2:91" ht="16.5" customHeight="1"/>
    <row r="18" spans="2:91" ht="16.5" customHeight="1">
      <c r="B18" s="61" t="s">
        <v>41</v>
      </c>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row>
    <row r="19" spans="2:91" ht="12.75" customHeight="1">
      <c r="B19" s="7"/>
    </row>
    <row r="20" spans="2:91" ht="14.25" customHeight="1">
      <c r="B20" s="7" t="s">
        <v>42</v>
      </c>
      <c r="C20" s="92" t="s">
        <v>88</v>
      </c>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row>
    <row r="21" spans="2:91" ht="14.25" customHeight="1">
      <c r="B21" s="7"/>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row>
    <row r="22" spans="2:91" ht="14.25" customHeight="1">
      <c r="B22" s="7"/>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row>
    <row r="23" spans="2:91" ht="14.25" customHeight="1">
      <c r="B23" s="7" t="s">
        <v>43</v>
      </c>
      <c r="C23" s="92" t="s">
        <v>89</v>
      </c>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row>
    <row r="24" spans="2:91" ht="14.25" customHeight="1">
      <c r="B24" s="7"/>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row>
    <row r="25" spans="2:91" ht="14.25" customHeight="1">
      <c r="B25" s="7"/>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row>
    <row r="26" spans="2:91" ht="14.25" customHeight="1">
      <c r="B26" s="7" t="s">
        <v>44</v>
      </c>
      <c r="C26" s="92" t="s">
        <v>90</v>
      </c>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row>
    <row r="27" spans="2:91" ht="14.25" customHeight="1">
      <c r="B27" s="7"/>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row>
    <row r="28" spans="2:91" ht="14.25" customHeight="1">
      <c r="B28" s="7"/>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53"/>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53"/>
    </row>
    <row r="29" spans="2:91" ht="14.25" customHeight="1">
      <c r="B29" s="7" t="s">
        <v>45</v>
      </c>
      <c r="C29" s="93" t="s">
        <v>91</v>
      </c>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row>
    <row r="30" spans="2:91" ht="14.25" customHeight="1">
      <c r="B30" s="7"/>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row>
    <row r="31" spans="2:91" ht="14.25" customHeight="1">
      <c r="B31" s="7"/>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53"/>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53"/>
    </row>
    <row r="32" spans="2:91" ht="14.25" customHeight="1">
      <c r="B32" s="7" t="s">
        <v>46</v>
      </c>
      <c r="C32" s="92" t="s">
        <v>92</v>
      </c>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row>
    <row r="33" spans="2:91" ht="14.25" customHeight="1">
      <c r="B33" s="7"/>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row>
    <row r="34" spans="2:91" ht="14.25" customHeight="1">
      <c r="B34" s="7"/>
      <c r="C34" s="9"/>
      <c r="D34" s="9"/>
      <c r="E34" s="9"/>
      <c r="F34" s="9"/>
      <c r="G34" s="9"/>
      <c r="H34" s="9"/>
      <c r="I34" s="9"/>
      <c r="J34" s="9"/>
      <c r="K34" s="10"/>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53"/>
      <c r="AW34" s="9"/>
      <c r="AX34" s="9"/>
      <c r="AY34" s="9"/>
      <c r="AZ34" s="9"/>
      <c r="BA34" s="9"/>
      <c r="BB34" s="9"/>
      <c r="BC34" s="9"/>
      <c r="BD34" s="9"/>
      <c r="BE34" s="10"/>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53"/>
    </row>
    <row r="35" spans="2:91" ht="14.25" customHeight="1">
      <c r="B35" s="7" t="s">
        <v>47</v>
      </c>
      <c r="C35" s="92" t="s">
        <v>93</v>
      </c>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row>
    <row r="36" spans="2:91" ht="14.25" customHeight="1">
      <c r="B36" s="7"/>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row>
    <row r="38" spans="2:91" ht="14.25" customHeight="1">
      <c r="B38" s="7" t="s">
        <v>48</v>
      </c>
      <c r="C38" s="88" t="s">
        <v>94</v>
      </c>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row>
    <row r="39" spans="2:91" ht="14.25" customHeight="1">
      <c r="B39" s="7"/>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row>
    <row r="40" spans="2:91" ht="14.25" customHeight="1">
      <c r="B40" s="11"/>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row>
    <row r="41" spans="2:91" ht="14.25" customHeight="1">
      <c r="B41" s="55">
        <v>8</v>
      </c>
      <c r="C41" s="88" t="s">
        <v>95</v>
      </c>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row>
    <row r="42" spans="2:91" ht="14.25" customHeight="1">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c r="CL42" s="53"/>
    </row>
    <row r="43" spans="2:91" ht="14.25" customHeight="1">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row>
    <row r="44" spans="2:91" ht="13.5" customHeight="1"/>
    <row r="45" spans="2:91" ht="14.25" customHeight="1">
      <c r="C45" s="88" t="s">
        <v>96</v>
      </c>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row>
    <row r="46" spans="2:91" ht="14.25" customHeight="1">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BG46" s="48"/>
      <c r="BH46" s="48"/>
      <c r="BI46" s="48"/>
      <c r="BJ46" s="48"/>
      <c r="BK46" s="48"/>
      <c r="BL46" s="22"/>
      <c r="BM46" s="22"/>
      <c r="BN46" s="48"/>
      <c r="BO46" s="22"/>
      <c r="BP46" s="22"/>
      <c r="BQ46" s="48"/>
      <c r="BR46" s="22"/>
      <c r="BS46" s="22"/>
      <c r="BT46" s="48"/>
      <c r="BU46" s="48"/>
      <c r="BV46" s="48"/>
      <c r="BW46" s="48"/>
      <c r="BX46" s="48"/>
      <c r="BY46" s="48"/>
      <c r="BZ46" s="48"/>
      <c r="CA46" s="48"/>
      <c r="CB46" s="48"/>
      <c r="CC46" s="48"/>
      <c r="CD46" s="48"/>
      <c r="CE46" s="48"/>
      <c r="CF46" s="48"/>
    </row>
    <row r="47" spans="2:91" ht="13.5" customHeight="1">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row>
    <row r="48" spans="2:91" ht="13.5" customHeight="1">
      <c r="F48" s="55" t="s">
        <v>97</v>
      </c>
      <c r="AW48" s="48"/>
      <c r="AX48" s="48"/>
      <c r="AY48" s="48"/>
      <c r="AZ48" s="14"/>
      <c r="BA48" s="14"/>
      <c r="BB48" s="14"/>
      <c r="BC48" s="14"/>
      <c r="BD48" s="14"/>
      <c r="BE48" s="14"/>
      <c r="BF48" s="14"/>
      <c r="BG48" s="14"/>
      <c r="BH48" s="14"/>
      <c r="BI48" s="14"/>
      <c r="BJ48" s="48"/>
      <c r="BK48" s="48"/>
      <c r="BL48" s="48"/>
      <c r="BM48" s="20"/>
      <c r="BN48" s="20"/>
      <c r="BO48" s="20"/>
      <c r="BP48" s="20"/>
      <c r="BQ48" s="20"/>
      <c r="BR48" s="20"/>
      <c r="BS48" s="20"/>
      <c r="BT48" s="20"/>
      <c r="BU48" s="20"/>
      <c r="BV48" s="20"/>
      <c r="BW48" s="20"/>
      <c r="BX48" s="20"/>
      <c r="BY48" s="20"/>
      <c r="BZ48" s="48"/>
      <c r="CA48" s="48"/>
      <c r="CB48" s="14"/>
      <c r="CC48" s="14"/>
      <c r="CD48" s="14"/>
      <c r="CE48" s="14"/>
      <c r="CF48" s="14"/>
      <c r="CG48" s="14"/>
      <c r="CH48" s="14"/>
      <c r="CI48" s="14"/>
      <c r="CJ48" s="48"/>
      <c r="CK48" s="48"/>
      <c r="CL48" s="48"/>
      <c r="CM48" s="48"/>
    </row>
    <row r="49" spans="3:87" ht="13.5" customHeight="1">
      <c r="F49" s="87"/>
      <c r="G49" s="87"/>
      <c r="H49" s="87"/>
      <c r="I49" s="87"/>
      <c r="J49" s="13" t="s">
        <v>19</v>
      </c>
      <c r="K49" s="13"/>
      <c r="L49" s="87"/>
      <c r="M49" s="87"/>
      <c r="N49" s="13" t="s">
        <v>85</v>
      </c>
      <c r="O49" s="13"/>
      <c r="P49" s="87"/>
      <c r="Q49" s="87"/>
      <c r="R49" s="13" t="s">
        <v>20</v>
      </c>
      <c r="AZ49" s="50"/>
      <c r="BA49" s="50"/>
      <c r="BB49" s="50"/>
      <c r="BC49" s="50"/>
      <c r="BD49" s="50"/>
      <c r="BE49" s="50"/>
      <c r="BF49" s="50"/>
      <c r="BG49" s="14"/>
      <c r="BH49" s="14"/>
      <c r="BI49" s="14"/>
      <c r="BJ49" s="48"/>
      <c r="BK49" s="48"/>
      <c r="BL49" s="48"/>
      <c r="BM49" s="20"/>
      <c r="BN49" s="20"/>
      <c r="BO49" s="20"/>
      <c r="BP49" s="20"/>
      <c r="BQ49" s="20"/>
      <c r="BR49" s="20"/>
      <c r="BS49" s="20"/>
      <c r="BT49" s="20"/>
      <c r="BU49" s="20"/>
      <c r="BV49" s="20"/>
      <c r="BW49" s="20"/>
      <c r="BX49" s="20"/>
      <c r="BY49" s="20"/>
      <c r="BZ49" s="48"/>
      <c r="CA49" s="48"/>
      <c r="CB49" s="14"/>
      <c r="CC49" s="14"/>
      <c r="CD49" s="14"/>
      <c r="CE49" s="14"/>
      <c r="CF49" s="14"/>
      <c r="CG49" s="50"/>
      <c r="CH49" s="50"/>
      <c r="CI49" s="50"/>
    </row>
    <row r="50" spans="3:87" ht="13.5" customHeight="1">
      <c r="AZ50" s="50"/>
      <c r="BA50" s="50"/>
      <c r="BB50" s="50"/>
      <c r="BC50" s="50"/>
      <c r="BD50" s="50"/>
      <c r="BE50" s="50"/>
      <c r="BF50" s="50"/>
      <c r="BG50" s="14"/>
      <c r="BH50" s="14"/>
      <c r="BI50" s="14"/>
      <c r="BJ50" s="48"/>
      <c r="BK50" s="48"/>
      <c r="BL50" s="48"/>
      <c r="BM50" s="48"/>
      <c r="BN50" s="23"/>
      <c r="BO50" s="23"/>
      <c r="BP50" s="23"/>
      <c r="BQ50" s="23"/>
      <c r="BR50" s="23"/>
      <c r="BS50" s="23"/>
      <c r="BT50" s="48"/>
      <c r="BU50" s="48"/>
      <c r="BV50" s="48"/>
      <c r="BW50" s="48"/>
      <c r="BX50" s="48"/>
      <c r="BY50" s="48"/>
      <c r="BZ50" s="48"/>
      <c r="CA50" s="48"/>
      <c r="CB50" s="14"/>
      <c r="CC50" s="14"/>
      <c r="CD50" s="14"/>
      <c r="CE50" s="14"/>
      <c r="CF50" s="14"/>
      <c r="CG50" s="50"/>
      <c r="CH50" s="50"/>
      <c r="CI50" s="50"/>
    </row>
    <row r="51" spans="3:87" ht="14.25" customHeight="1">
      <c r="G51" s="55" t="s">
        <v>101</v>
      </c>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Z51" s="50"/>
      <c r="BA51" s="50"/>
      <c r="BB51" s="50"/>
      <c r="BC51" s="50"/>
      <c r="BD51" s="50"/>
      <c r="BE51" s="50"/>
      <c r="BF51" s="50"/>
      <c r="BG51" s="14"/>
      <c r="BH51" s="14"/>
      <c r="BI51" s="14"/>
      <c r="BJ51" s="48"/>
      <c r="BK51" s="48"/>
      <c r="BL51" s="21"/>
      <c r="BM51" s="22"/>
      <c r="BN51" s="22"/>
      <c r="BO51" s="22"/>
      <c r="BP51" s="22"/>
      <c r="BQ51" s="22"/>
      <c r="BR51" s="22"/>
      <c r="BS51" s="22"/>
      <c r="BT51" s="22"/>
      <c r="BU51" s="22"/>
      <c r="BV51" s="22"/>
      <c r="BW51" s="22"/>
      <c r="BX51" s="22"/>
      <c r="BY51" s="22"/>
      <c r="BZ51" s="22"/>
      <c r="CA51" s="48"/>
      <c r="CB51" s="14"/>
      <c r="CC51" s="14"/>
      <c r="CD51" s="14"/>
      <c r="CE51" s="14"/>
      <c r="CF51" s="14"/>
      <c r="CG51" s="50"/>
      <c r="CH51" s="50"/>
      <c r="CI51" s="50"/>
    </row>
    <row r="52" spans="3:87" ht="14.25" customHeight="1">
      <c r="G52" s="55" t="s">
        <v>102</v>
      </c>
      <c r="K52" s="91"/>
      <c r="L52" s="91"/>
      <c r="M52" s="91"/>
      <c r="N52" s="91"/>
      <c r="O52" s="91"/>
      <c r="P52" s="91"/>
      <c r="Q52" s="91"/>
      <c r="R52" s="91"/>
      <c r="S52" s="91"/>
      <c r="T52" s="91"/>
      <c r="U52" s="91"/>
      <c r="V52" s="91"/>
      <c r="W52" s="91"/>
      <c r="X52" s="91"/>
      <c r="Y52" s="91"/>
      <c r="Z52" s="91"/>
      <c r="AA52" s="91"/>
      <c r="AB52" s="91"/>
      <c r="AC52" s="13" t="s">
        <v>103</v>
      </c>
      <c r="AD52" s="52"/>
      <c r="AE52" s="49"/>
      <c r="AF52" s="49"/>
      <c r="AG52" s="49"/>
      <c r="AH52" s="49"/>
      <c r="AI52" s="49"/>
      <c r="AJ52" s="49"/>
      <c r="AK52" s="49"/>
      <c r="AL52" s="49"/>
      <c r="AM52" s="49"/>
      <c r="AN52" s="49"/>
      <c r="AO52" s="49"/>
      <c r="AP52" s="49"/>
      <c r="AQ52" s="49"/>
      <c r="AR52" s="49"/>
      <c r="AS52" s="49"/>
      <c r="AZ52" s="50"/>
      <c r="BA52" s="50"/>
      <c r="BB52" s="50"/>
      <c r="BC52" s="50"/>
      <c r="BD52" s="50"/>
      <c r="BE52" s="50"/>
      <c r="BF52" s="50"/>
      <c r="BG52" s="14"/>
      <c r="BH52" s="14"/>
      <c r="BI52" s="14"/>
      <c r="BJ52" s="48"/>
      <c r="BK52" s="48"/>
      <c r="BL52" s="22"/>
      <c r="BM52" s="22"/>
      <c r="BN52" s="22"/>
      <c r="BO52" s="22"/>
      <c r="BP52" s="22"/>
      <c r="BQ52" s="22"/>
      <c r="BR52" s="22"/>
      <c r="BS52" s="22"/>
      <c r="BT52" s="22"/>
      <c r="BU52" s="22"/>
      <c r="BV52" s="22"/>
      <c r="BW52" s="22"/>
      <c r="BX52" s="22"/>
      <c r="BY52" s="22"/>
      <c r="BZ52" s="22"/>
      <c r="CA52" s="48"/>
      <c r="CB52" s="14"/>
      <c r="CC52" s="14"/>
      <c r="CD52" s="14"/>
      <c r="CE52" s="14"/>
      <c r="CF52" s="14"/>
      <c r="CG52" s="50"/>
      <c r="CH52" s="50"/>
      <c r="CI52" s="50"/>
    </row>
    <row r="53" spans="3:87" ht="14.25" customHeight="1">
      <c r="AZ53" s="50"/>
      <c r="BA53" s="50"/>
      <c r="BB53" s="50"/>
      <c r="BC53" s="50"/>
      <c r="BD53" s="50"/>
      <c r="BE53" s="50"/>
      <c r="BF53" s="50"/>
      <c r="BG53" s="14"/>
      <c r="BH53" s="14"/>
      <c r="BI53" s="14"/>
      <c r="BJ53" s="48"/>
      <c r="BK53" s="48"/>
      <c r="BL53" s="14"/>
      <c r="BM53" s="14"/>
      <c r="BN53" s="14"/>
      <c r="BO53" s="14"/>
      <c r="BP53" s="14"/>
      <c r="BQ53" s="14"/>
      <c r="BR53" s="14"/>
      <c r="BS53" s="14"/>
      <c r="BT53" s="14"/>
      <c r="BU53" s="14"/>
      <c r="BV53" s="14"/>
      <c r="BW53" s="14"/>
      <c r="BX53" s="14"/>
      <c r="BY53" s="14"/>
      <c r="BZ53" s="14"/>
      <c r="CA53" s="48"/>
      <c r="CB53" s="14"/>
      <c r="CC53" s="14"/>
      <c r="CD53" s="14"/>
      <c r="CE53" s="14"/>
      <c r="CF53" s="14"/>
      <c r="CG53" s="50"/>
      <c r="CH53" s="50"/>
      <c r="CI53" s="50"/>
    </row>
    <row r="54" spans="3:87" ht="14.25" customHeight="1">
      <c r="C54" s="94" t="s">
        <v>104</v>
      </c>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row>
    <row r="55" spans="3:87" ht="14.25" customHeight="1">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row>
    <row r="56" spans="3:87" ht="14.25" customHeight="1">
      <c r="F56" s="55" t="s">
        <v>105</v>
      </c>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row>
    <row r="57" spans="3:87" ht="14.25" customHeight="1">
      <c r="F57" s="87"/>
      <c r="G57" s="87"/>
      <c r="H57" s="87"/>
      <c r="I57" s="87"/>
      <c r="J57" s="13" t="s">
        <v>19</v>
      </c>
      <c r="K57" s="13"/>
      <c r="L57" s="87"/>
      <c r="M57" s="87"/>
      <c r="N57" s="13" t="s">
        <v>85</v>
      </c>
      <c r="O57" s="13"/>
      <c r="P57" s="87"/>
      <c r="Q57" s="87"/>
      <c r="R57" s="13" t="s">
        <v>20</v>
      </c>
      <c r="BG57" s="48"/>
      <c r="BH57" s="48"/>
      <c r="BI57" s="48"/>
      <c r="BJ57" s="48"/>
      <c r="BK57" s="48"/>
      <c r="BL57" s="22"/>
      <c r="BM57" s="22"/>
      <c r="BN57" s="48"/>
      <c r="BO57" s="22"/>
      <c r="BP57" s="22"/>
      <c r="BQ57" s="48"/>
      <c r="BR57" s="22"/>
      <c r="BS57" s="22"/>
      <c r="BT57" s="48"/>
      <c r="BU57" s="48"/>
      <c r="BV57" s="48"/>
      <c r="BW57" s="48"/>
      <c r="BX57" s="48"/>
      <c r="BY57" s="48"/>
      <c r="BZ57" s="48"/>
      <c r="CA57" s="48"/>
      <c r="CB57" s="48"/>
      <c r="CC57" s="48"/>
      <c r="CD57" s="48"/>
      <c r="CE57" s="48"/>
      <c r="CF57" s="48"/>
    </row>
    <row r="58" spans="3:87" ht="14.25" customHeight="1">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row>
    <row r="59" spans="3:87" ht="14.25" customHeight="1">
      <c r="G59" s="55" t="s">
        <v>101</v>
      </c>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BG59" s="48"/>
      <c r="BH59" s="48"/>
      <c r="BI59" s="48"/>
      <c r="BJ59" s="48"/>
      <c r="BK59" s="48"/>
      <c r="BL59" s="48"/>
      <c r="BM59" s="20"/>
      <c r="BN59" s="20"/>
      <c r="BO59" s="20"/>
      <c r="BP59" s="20"/>
      <c r="BQ59" s="20"/>
      <c r="BR59" s="20"/>
      <c r="BS59" s="20"/>
      <c r="BT59" s="20"/>
      <c r="BU59" s="20"/>
      <c r="BV59" s="20"/>
      <c r="BW59" s="20"/>
      <c r="BX59" s="20"/>
      <c r="BY59" s="20"/>
      <c r="BZ59" s="48"/>
      <c r="CA59" s="48"/>
      <c r="CB59" s="48"/>
      <c r="CC59" s="48"/>
      <c r="CD59" s="48"/>
      <c r="CE59" s="48"/>
      <c r="CF59" s="48"/>
    </row>
    <row r="60" spans="3:87" ht="14.25" customHeight="1">
      <c r="G60" s="55" t="s">
        <v>102</v>
      </c>
      <c r="K60" s="91"/>
      <c r="L60" s="91"/>
      <c r="M60" s="91"/>
      <c r="N60" s="91"/>
      <c r="O60" s="91"/>
      <c r="P60" s="91"/>
      <c r="Q60" s="91"/>
      <c r="R60" s="91"/>
      <c r="S60" s="91"/>
      <c r="T60" s="91"/>
      <c r="U60" s="91"/>
      <c r="V60" s="91"/>
      <c r="W60" s="91"/>
      <c r="X60" s="91"/>
      <c r="Y60" s="91"/>
      <c r="Z60" s="91"/>
      <c r="AA60" s="91"/>
      <c r="AB60" s="91"/>
      <c r="AC60" s="13" t="s">
        <v>103</v>
      </c>
      <c r="AD60" s="52"/>
      <c r="AE60" s="49"/>
      <c r="AF60" s="49"/>
      <c r="AG60" s="49"/>
      <c r="AH60" s="49"/>
      <c r="AI60" s="49"/>
      <c r="AJ60" s="49"/>
      <c r="AK60" s="49"/>
      <c r="AL60" s="49"/>
      <c r="AM60" s="49"/>
      <c r="AN60" s="49"/>
      <c r="AO60" s="49"/>
      <c r="AP60" s="49"/>
      <c r="AQ60" s="49"/>
      <c r="AR60" s="49"/>
      <c r="AS60" s="49"/>
      <c r="BG60" s="48"/>
      <c r="BH60" s="48"/>
      <c r="BI60" s="48"/>
      <c r="BJ60" s="48"/>
      <c r="BK60" s="48"/>
      <c r="BL60" s="48"/>
      <c r="BM60" s="20"/>
      <c r="BN60" s="20"/>
      <c r="BO60" s="20"/>
      <c r="BP60" s="20"/>
      <c r="BQ60" s="20"/>
      <c r="BR60" s="20"/>
      <c r="BS60" s="20"/>
      <c r="BT60" s="20"/>
      <c r="BU60" s="20"/>
      <c r="BV60" s="20"/>
      <c r="BW60" s="20"/>
      <c r="BX60" s="20"/>
      <c r="BY60" s="20"/>
      <c r="BZ60" s="48"/>
      <c r="CA60" s="48"/>
      <c r="CB60" s="48"/>
      <c r="CC60" s="48"/>
      <c r="CD60" s="48"/>
      <c r="CE60" s="48"/>
      <c r="CF60" s="48"/>
    </row>
    <row r="61" spans="3:87" ht="14.25" customHeight="1">
      <c r="BG61" s="48"/>
      <c r="BH61" s="48"/>
      <c r="BI61" s="48"/>
      <c r="BJ61" s="48"/>
      <c r="BK61" s="48"/>
      <c r="BL61" s="48"/>
      <c r="BM61" s="48"/>
      <c r="BN61" s="23"/>
      <c r="BO61" s="23"/>
      <c r="BP61" s="23"/>
      <c r="BQ61" s="23"/>
      <c r="BR61" s="23"/>
      <c r="BS61" s="23"/>
      <c r="BT61" s="48"/>
      <c r="BU61" s="48"/>
      <c r="BV61" s="48"/>
      <c r="BW61" s="48"/>
      <c r="BX61" s="48"/>
      <c r="BY61" s="48"/>
      <c r="BZ61" s="48"/>
      <c r="CA61" s="48"/>
      <c r="CB61" s="48"/>
      <c r="CC61" s="48"/>
      <c r="CD61" s="48"/>
      <c r="CE61" s="48"/>
      <c r="CF61" s="48"/>
    </row>
    <row r="62" spans="3:87" ht="14.25" customHeight="1">
      <c r="BG62" s="48"/>
      <c r="BH62" s="48"/>
      <c r="BI62" s="48"/>
      <c r="BJ62" s="48"/>
      <c r="BK62" s="48"/>
      <c r="BL62" s="21"/>
      <c r="BM62" s="22"/>
      <c r="BN62" s="22"/>
      <c r="BO62" s="22"/>
      <c r="BP62" s="22"/>
      <c r="BQ62" s="22"/>
      <c r="BR62" s="22"/>
      <c r="BS62" s="22"/>
      <c r="BT62" s="22"/>
      <c r="BU62" s="22"/>
      <c r="BV62" s="22"/>
      <c r="BW62" s="22"/>
      <c r="BX62" s="22"/>
      <c r="BY62" s="22"/>
      <c r="BZ62" s="22"/>
      <c r="CA62" s="48"/>
      <c r="CB62" s="48"/>
      <c r="CC62" s="48"/>
      <c r="CD62" s="48"/>
      <c r="CE62" s="48"/>
      <c r="CF62" s="48"/>
    </row>
    <row r="63" spans="3:87" ht="14.25" customHeight="1" thickBot="1">
      <c r="BG63" s="48"/>
      <c r="BH63" s="48"/>
      <c r="BI63" s="48"/>
      <c r="BJ63" s="48"/>
      <c r="BK63" s="48"/>
      <c r="BL63" s="22"/>
      <c r="BM63" s="22"/>
      <c r="BN63" s="22"/>
      <c r="BO63" s="22"/>
      <c r="BP63" s="22"/>
      <c r="BQ63" s="22"/>
      <c r="BR63" s="22"/>
      <c r="BS63" s="22"/>
      <c r="BT63" s="22"/>
      <c r="BU63" s="22"/>
      <c r="BV63" s="22"/>
      <c r="BW63" s="22"/>
      <c r="BX63" s="22"/>
      <c r="BY63" s="22"/>
      <c r="BZ63" s="22"/>
      <c r="CA63" s="48"/>
      <c r="CB63" s="48"/>
      <c r="CC63" s="48"/>
      <c r="CD63" s="48"/>
      <c r="CE63" s="48"/>
      <c r="CF63" s="48"/>
    </row>
    <row r="64" spans="3:87" ht="14.25" customHeight="1">
      <c r="C64" s="64" t="s">
        <v>38</v>
      </c>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4"/>
    </row>
    <row r="65" spans="3:56" ht="14.25" customHeight="1">
      <c r="C65" s="89"/>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0"/>
      <c r="BC65" s="90"/>
      <c r="BD65" s="125"/>
    </row>
    <row r="66" spans="3:56" ht="14.25" customHeight="1">
      <c r="C66" s="89"/>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125"/>
    </row>
    <row r="67" spans="3:56" ht="14.25" customHeight="1" thickBot="1">
      <c r="C67" s="126"/>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127"/>
      <c r="BC67" s="127"/>
      <c r="BD67" s="128"/>
    </row>
    <row r="68" spans="3:56" ht="14.25" customHeight="1">
      <c r="AG68" s="48"/>
      <c r="AH68" s="48"/>
      <c r="AI68" s="48"/>
      <c r="AJ68" s="48"/>
      <c r="AK68" s="48"/>
      <c r="AL68" s="48"/>
      <c r="AM68" s="48"/>
      <c r="AN68" s="48"/>
      <c r="AO68" s="48"/>
      <c r="AP68" s="48"/>
      <c r="AQ68" s="48"/>
      <c r="AR68" s="48"/>
      <c r="AS68" s="48"/>
      <c r="AT68" s="48"/>
      <c r="AU68" s="48"/>
      <c r="AV68" s="48"/>
      <c r="AW68" s="48"/>
      <c r="AX68" s="48"/>
      <c r="AY68" s="48"/>
    </row>
    <row r="69" spans="3:56" ht="14.25" customHeight="1">
      <c r="AG69" s="48"/>
      <c r="AH69" s="48"/>
      <c r="AI69" s="48"/>
      <c r="AJ69" s="48"/>
      <c r="AK69" s="48"/>
      <c r="AL69" s="48"/>
      <c r="AM69" s="74"/>
      <c r="AN69" s="74"/>
      <c r="AO69" s="74"/>
      <c r="AP69" s="74"/>
      <c r="AQ69" s="74"/>
      <c r="AR69" s="63"/>
      <c r="AS69" s="63"/>
      <c r="AT69" s="63"/>
      <c r="AU69" s="63"/>
      <c r="AV69" s="48"/>
      <c r="AW69" s="48"/>
      <c r="AX69" s="48"/>
      <c r="AY69" s="48"/>
    </row>
    <row r="70" spans="3:56" ht="14.25" customHeight="1">
      <c r="AG70" s="48"/>
      <c r="AH70" s="48"/>
      <c r="AI70" s="48"/>
      <c r="AJ70" s="48"/>
      <c r="AK70" s="48"/>
      <c r="AL70" s="48"/>
      <c r="AM70" s="48"/>
      <c r="AN70" s="48"/>
      <c r="AO70" s="48"/>
      <c r="AP70" s="48"/>
      <c r="AQ70" s="48"/>
      <c r="AR70" s="48"/>
      <c r="AS70" s="48"/>
      <c r="AT70" s="48"/>
      <c r="AU70" s="48"/>
      <c r="AV70" s="48"/>
      <c r="AW70" s="48"/>
      <c r="AX70" s="48"/>
      <c r="AY70" s="48"/>
    </row>
    <row r="71" spans="3:56" ht="14.25" customHeight="1">
      <c r="AG71" s="48"/>
      <c r="AH71" s="48"/>
      <c r="AI71" s="48"/>
      <c r="AJ71" s="48"/>
      <c r="AK71" s="48"/>
      <c r="AL71" s="48"/>
      <c r="AM71" s="48"/>
      <c r="AN71" s="48"/>
      <c r="AO71" s="48"/>
      <c r="AP71" s="48"/>
      <c r="AQ71" s="48"/>
      <c r="AR71" s="48"/>
      <c r="AS71" s="48"/>
      <c r="AT71" s="48"/>
      <c r="AU71" s="48"/>
      <c r="AV71" s="48"/>
      <c r="AW71" s="48"/>
      <c r="AX71" s="48"/>
      <c r="AY71" s="48"/>
    </row>
    <row r="72" spans="3:56" ht="14.25" customHeight="1">
      <c r="AG72" s="48"/>
      <c r="AH72" s="48"/>
      <c r="AI72" s="48"/>
      <c r="AJ72" s="48"/>
      <c r="AK72" s="48"/>
      <c r="AL72" s="48"/>
      <c r="AM72" s="48"/>
      <c r="AN72" s="48"/>
      <c r="AO72" s="48"/>
      <c r="AP72" s="48"/>
      <c r="AQ72" s="48"/>
      <c r="AR72" s="48"/>
      <c r="AS72" s="48"/>
      <c r="AT72" s="48"/>
      <c r="AU72" s="48"/>
      <c r="AV72" s="48"/>
      <c r="AW72" s="48"/>
      <c r="AX72" s="48"/>
      <c r="AY72" s="48"/>
    </row>
  </sheetData>
  <mergeCells count="42">
    <mergeCell ref="K59:AS59"/>
    <mergeCell ref="K60:AB60"/>
    <mergeCell ref="C64:BD67"/>
    <mergeCell ref="AM69:AQ69"/>
    <mergeCell ref="AR69:AU69"/>
    <mergeCell ref="K51:AS51"/>
    <mergeCell ref="K52:AB52"/>
    <mergeCell ref="C54:AS54"/>
    <mergeCell ref="F57:I57"/>
    <mergeCell ref="L57:M57"/>
    <mergeCell ref="P57:Q57"/>
    <mergeCell ref="C35:BD36"/>
    <mergeCell ref="C38:BD39"/>
    <mergeCell ref="C41:BD42"/>
    <mergeCell ref="C45:AS46"/>
    <mergeCell ref="F49:I49"/>
    <mergeCell ref="L49:M49"/>
    <mergeCell ref="P49:Q49"/>
    <mergeCell ref="B18:BE18"/>
    <mergeCell ref="C20:BD21"/>
    <mergeCell ref="C23:BD24"/>
    <mergeCell ref="C26:BD27"/>
    <mergeCell ref="C29:BD30"/>
    <mergeCell ref="C32:BD33"/>
    <mergeCell ref="AP13:BD13"/>
    <mergeCell ref="AP14:BD14"/>
    <mergeCell ref="AR15:BD15"/>
    <mergeCell ref="AR16:AT16"/>
    <mergeCell ref="AV16:AY16"/>
    <mergeCell ref="BA16:BD16"/>
    <mergeCell ref="AT5:AW5"/>
    <mergeCell ref="AY5:AZ5"/>
    <mergeCell ref="BB5:BC5"/>
    <mergeCell ref="AQ10:BC11"/>
    <mergeCell ref="BD10:BE11"/>
    <mergeCell ref="AT12:AZ12"/>
    <mergeCell ref="AV1:AZ1"/>
    <mergeCell ref="BA1:BB1"/>
    <mergeCell ref="BD1:BE1"/>
    <mergeCell ref="AV2:AZ2"/>
    <mergeCell ref="BA2:BE2"/>
    <mergeCell ref="A4:BF4"/>
  </mergeCells>
  <phoneticPr fontId="1"/>
  <dataValidations count="8">
    <dataValidation type="list" allowBlank="1" showInputMessage="1" showErrorMessage="1" sqref="BA2:BE2">
      <formula1>担当プルダウン</formula1>
    </dataValidation>
    <dataValidation type="list" allowBlank="1" showInputMessage="1" showErrorMessage="1" sqref="BA1:BB1">
      <formula1>年度</formula1>
    </dataValidation>
    <dataValidation type="list" allowBlank="1" showInputMessage="1" sqref="B8:Q8">
      <formula1>名義１</formula1>
    </dataValidation>
    <dataValidation type="list" allowBlank="1" showInputMessage="1" sqref="B9:Q9">
      <formula1>名義２</formula1>
    </dataValidation>
    <dataValidation type="list" allowBlank="1" showInputMessage="1" sqref="B10:Q10">
      <formula1>名義３</formula1>
    </dataValidation>
    <dataValidation type="list" allowBlank="1" showInputMessage="1" sqref="B11:Q11">
      <formula1>名義４</formula1>
    </dataValidation>
    <dataValidation type="list" allowBlank="1" showInputMessage="1" sqref="B12:Q12">
      <formula1>名義５</formula1>
    </dataValidation>
    <dataValidation type="list" allowBlank="1" showInputMessage="1" sqref="B13:Q13">
      <formula1>名義６</formula1>
    </dataValidation>
  </dataValidations>
  <printOptions horizontalCentered="1" verticalCentered="1"/>
  <pageMargins left="0.25" right="0.25" top="0.75" bottom="0.75" header="0.3" footer="0.3"/>
  <pageSetup paperSize="9" scale="85"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Q76"/>
  <sheetViews>
    <sheetView showZeros="0" view="pageBreakPreview" zoomScale="85" zoomScaleNormal="85" zoomScaleSheetLayoutView="85" workbookViewId="0">
      <selection activeCell="C12" sqref="C12"/>
    </sheetView>
  </sheetViews>
  <sheetFormatPr defaultColWidth="2" defaultRowHeight="14.25" customHeight="1"/>
  <cols>
    <col min="1" max="70" width="2" style="55" customWidth="1"/>
    <col min="71" max="71" width="5.125" style="55" customWidth="1"/>
    <col min="72" max="16384" width="2" style="55"/>
  </cols>
  <sheetData>
    <row r="1" spans="1:65" ht="14.25" customHeight="1" thickBot="1">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V1" s="109" t="s">
        <v>0</v>
      </c>
      <c r="AW1" s="109"/>
      <c r="AX1" s="109"/>
      <c r="AY1" s="109"/>
      <c r="AZ1" s="109"/>
      <c r="BA1" s="81"/>
      <c r="BB1" s="82"/>
      <c r="BC1" s="47"/>
      <c r="BD1" s="83"/>
      <c r="BE1" s="84"/>
    </row>
    <row r="2" spans="1:65" ht="14.25" customHeight="1" thickBot="1">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V2" s="109" t="s">
        <v>13</v>
      </c>
      <c r="AW2" s="109"/>
      <c r="AX2" s="109"/>
      <c r="AY2" s="109"/>
      <c r="AZ2" s="109"/>
      <c r="BA2" s="78"/>
      <c r="BB2" s="79"/>
      <c r="BC2" s="79"/>
      <c r="BD2" s="79"/>
      <c r="BE2" s="80"/>
    </row>
    <row r="3" spans="1:65" ht="14.25" customHeight="1">
      <c r="A3" s="25"/>
      <c r="B3" s="25"/>
      <c r="C3" s="25"/>
      <c r="D3" s="25"/>
      <c r="E3" s="25"/>
      <c r="F3" s="25"/>
      <c r="G3" s="25"/>
      <c r="H3" s="25"/>
      <c r="I3" s="25"/>
      <c r="J3" s="28"/>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S3" s="25"/>
      <c r="AT3" s="25"/>
      <c r="BC3" s="25" t="s">
        <v>57</v>
      </c>
    </row>
    <row r="4" spans="1:65" ht="14.25" customHeight="1">
      <c r="A4" s="25"/>
      <c r="B4" s="120" t="s">
        <v>58</v>
      </c>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27"/>
      <c r="BG4" s="27"/>
      <c r="BH4" s="27"/>
      <c r="BI4" s="27"/>
      <c r="BJ4" s="27"/>
      <c r="BK4" s="27"/>
      <c r="BL4" s="27"/>
      <c r="BM4" s="27"/>
    </row>
    <row r="5" spans="1:65" ht="14.25" customHeight="1">
      <c r="A5" s="3"/>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T5" s="76"/>
      <c r="AU5" s="76"/>
      <c r="AV5" s="76"/>
      <c r="AW5" s="76"/>
      <c r="AX5" s="51" t="s">
        <v>19</v>
      </c>
      <c r="AY5" s="76"/>
      <c r="AZ5" s="76"/>
      <c r="BA5" s="51" t="s">
        <v>66</v>
      </c>
      <c r="BB5" s="76"/>
      <c r="BC5" s="76"/>
      <c r="BD5" s="51" t="s">
        <v>20</v>
      </c>
    </row>
    <row r="6" spans="1:65" ht="14.25" customHeight="1">
      <c r="A6" s="25"/>
      <c r="B6" s="55" t="s">
        <v>11</v>
      </c>
      <c r="N6" s="25"/>
      <c r="O6" s="25"/>
      <c r="P6" s="25"/>
      <c r="Q6" s="25"/>
      <c r="R6" s="25"/>
      <c r="S6" s="25"/>
      <c r="T6" s="25"/>
      <c r="U6" s="25"/>
      <c r="V6" s="25"/>
      <c r="W6" s="25"/>
      <c r="X6" s="25"/>
      <c r="Y6" s="25"/>
      <c r="Z6" s="25"/>
      <c r="AA6" s="25"/>
      <c r="AB6" s="25"/>
      <c r="AC6" s="25"/>
      <c r="AD6" s="25"/>
      <c r="AE6" s="25"/>
      <c r="AF6" s="25"/>
      <c r="AG6" s="25"/>
      <c r="AH6" s="25"/>
      <c r="AI6" s="25"/>
      <c r="AJ6" s="25"/>
      <c r="AK6" s="25"/>
      <c r="AL6" s="25"/>
      <c r="AM6" s="25"/>
    </row>
    <row r="7" spans="1:65" ht="14.25" customHeight="1">
      <c r="A7" s="25"/>
      <c r="B7" s="55" t="s">
        <v>67</v>
      </c>
      <c r="H7" s="3"/>
      <c r="I7" s="3"/>
      <c r="J7" s="3"/>
      <c r="K7" s="3"/>
      <c r="L7" s="3"/>
      <c r="M7" s="3"/>
      <c r="N7" s="25"/>
      <c r="O7" s="25"/>
      <c r="P7" s="25"/>
      <c r="Q7" s="25"/>
      <c r="R7" s="25"/>
      <c r="S7" s="25"/>
      <c r="T7" s="25"/>
      <c r="U7" s="25"/>
      <c r="V7" s="25"/>
      <c r="W7" s="25"/>
      <c r="X7" s="25"/>
      <c r="Y7" s="25"/>
      <c r="Z7" s="25"/>
      <c r="AA7" s="25"/>
      <c r="AB7" s="25"/>
      <c r="AN7" s="55" t="s">
        <v>10</v>
      </c>
    </row>
    <row r="8" spans="1:65" ht="14.25" customHeight="1">
      <c r="A8" s="29"/>
      <c r="B8" s="55" t="s">
        <v>34</v>
      </c>
      <c r="H8" s="3"/>
      <c r="I8" s="3"/>
      <c r="J8" s="3"/>
      <c r="K8" s="3"/>
      <c r="L8" s="3"/>
      <c r="M8" s="3"/>
      <c r="N8" s="3"/>
      <c r="O8" s="3"/>
      <c r="P8" s="3"/>
      <c r="Q8" s="3"/>
      <c r="R8" s="3"/>
      <c r="S8" s="25"/>
      <c r="T8" s="25"/>
      <c r="U8" s="25"/>
      <c r="V8" s="25"/>
      <c r="W8" s="25"/>
      <c r="X8" s="25"/>
      <c r="Y8" s="25"/>
      <c r="Z8" s="25"/>
      <c r="AA8" s="25"/>
      <c r="AB8" s="25"/>
      <c r="AN8" s="55" t="s">
        <v>69</v>
      </c>
      <c r="AQ8" s="62"/>
      <c r="AR8" s="62"/>
      <c r="AS8" s="62"/>
      <c r="AT8" s="62"/>
      <c r="AU8" s="62"/>
      <c r="AV8" s="62"/>
      <c r="AW8" s="62"/>
      <c r="AX8" s="62"/>
      <c r="AY8" s="62"/>
      <c r="AZ8" s="62"/>
      <c r="BA8" s="62"/>
      <c r="BB8" s="62"/>
      <c r="BC8" s="62"/>
      <c r="BD8" s="61" t="s">
        <v>17</v>
      </c>
      <c r="BE8" s="61"/>
    </row>
    <row r="9" spans="1:65" ht="14.25" customHeight="1">
      <c r="A9" s="25"/>
      <c r="G9" s="55" t="s">
        <v>68</v>
      </c>
      <c r="H9" s="3"/>
      <c r="I9" s="3"/>
      <c r="J9" s="3"/>
      <c r="K9" s="3"/>
      <c r="L9" s="3"/>
      <c r="M9" s="3"/>
      <c r="N9" s="3"/>
      <c r="O9" s="3"/>
      <c r="P9" s="3"/>
      <c r="Q9" s="3"/>
      <c r="R9" s="3"/>
      <c r="S9" s="25"/>
      <c r="T9" s="25"/>
      <c r="U9" s="25"/>
      <c r="V9" s="25"/>
      <c r="W9" s="25"/>
      <c r="X9" s="25"/>
      <c r="Y9" s="29"/>
      <c r="Z9" s="25"/>
      <c r="AA9" s="25"/>
      <c r="AB9" s="25"/>
      <c r="AQ9" s="62"/>
      <c r="AR9" s="62"/>
      <c r="AS9" s="62"/>
      <c r="AT9" s="62"/>
      <c r="AU9" s="62"/>
      <c r="AV9" s="62"/>
      <c r="AW9" s="62"/>
      <c r="AX9" s="62"/>
      <c r="AY9" s="62"/>
      <c r="AZ9" s="62"/>
      <c r="BA9" s="62"/>
      <c r="BB9" s="62"/>
      <c r="BC9" s="62"/>
      <c r="BD9" s="61"/>
      <c r="BE9" s="61"/>
    </row>
    <row r="10" spans="1:65" ht="14.25" customHeight="1">
      <c r="A10" s="25"/>
      <c r="B10" s="25"/>
      <c r="C10" s="3"/>
      <c r="D10" s="3"/>
      <c r="E10" s="3"/>
      <c r="F10" s="3"/>
      <c r="G10" s="3"/>
      <c r="H10" s="3"/>
      <c r="I10" s="3"/>
      <c r="J10" s="3"/>
      <c r="K10" s="3"/>
      <c r="L10" s="3"/>
      <c r="M10" s="3"/>
      <c r="N10" s="3"/>
      <c r="O10" s="3"/>
      <c r="P10" s="3"/>
      <c r="Q10" s="3"/>
      <c r="R10" s="3"/>
      <c r="S10" s="25"/>
      <c r="T10" s="25"/>
      <c r="U10" s="25"/>
      <c r="V10" s="25"/>
      <c r="W10" s="25"/>
      <c r="X10" s="25"/>
      <c r="Y10" s="25"/>
      <c r="Z10" s="25"/>
      <c r="AA10" s="25"/>
      <c r="AN10" s="55" t="s">
        <v>75</v>
      </c>
      <c r="AT10" s="62"/>
      <c r="AU10" s="62"/>
      <c r="AV10" s="62"/>
      <c r="AW10" s="62"/>
      <c r="AX10" s="62"/>
      <c r="AY10" s="62"/>
      <c r="AZ10" s="62"/>
      <c r="BA10" s="55" t="s">
        <v>77</v>
      </c>
    </row>
    <row r="11" spans="1:65" ht="14.25" customHeight="1">
      <c r="A11" s="25"/>
      <c r="B11" s="25"/>
      <c r="C11" s="3"/>
      <c r="D11" s="3"/>
      <c r="E11" s="3"/>
      <c r="F11" s="3"/>
      <c r="G11" s="3"/>
      <c r="H11" s="3"/>
      <c r="I11" s="3"/>
      <c r="J11" s="3"/>
      <c r="K11" s="3"/>
      <c r="L11" s="3"/>
      <c r="M11" s="3"/>
      <c r="N11" s="3"/>
      <c r="O11" s="3"/>
      <c r="P11" s="3"/>
      <c r="Q11" s="3"/>
      <c r="R11" s="3"/>
      <c r="S11" s="25"/>
      <c r="T11" s="25"/>
      <c r="U11" s="25"/>
      <c r="V11" s="25"/>
      <c r="W11" s="25"/>
      <c r="X11" s="25"/>
      <c r="Y11" s="25"/>
      <c r="Z11" s="25"/>
      <c r="AA11" s="25"/>
      <c r="AB11" s="25"/>
      <c r="AP11" s="62"/>
      <c r="AQ11" s="62"/>
      <c r="AR11" s="62"/>
      <c r="AS11" s="62"/>
      <c r="AT11" s="62"/>
      <c r="AU11" s="62"/>
      <c r="AV11" s="62"/>
      <c r="AW11" s="62"/>
      <c r="AX11" s="62"/>
      <c r="AY11" s="62"/>
      <c r="AZ11" s="62"/>
      <c r="BA11" s="62"/>
      <c r="BB11" s="62"/>
      <c r="BC11" s="62"/>
      <c r="BD11" s="62"/>
    </row>
    <row r="12" spans="1:65" ht="14.25" customHeight="1">
      <c r="A12" s="25"/>
      <c r="B12" s="25"/>
      <c r="C12" s="3"/>
      <c r="D12" s="3"/>
      <c r="E12" s="3"/>
      <c r="F12" s="3"/>
      <c r="G12" s="3"/>
      <c r="H12" s="3"/>
      <c r="I12" s="3"/>
      <c r="J12" s="3"/>
      <c r="K12" s="3"/>
      <c r="L12" s="3"/>
      <c r="M12" s="3"/>
      <c r="N12" s="3"/>
      <c r="O12" s="3"/>
      <c r="P12" s="3"/>
      <c r="Q12" s="3"/>
      <c r="R12" s="3"/>
      <c r="S12" s="25"/>
      <c r="T12" s="25"/>
      <c r="U12" s="25"/>
      <c r="V12" s="25"/>
      <c r="W12" s="25"/>
      <c r="X12" s="25"/>
      <c r="Y12" s="25"/>
      <c r="Z12" s="25"/>
      <c r="AA12" s="25"/>
      <c r="AB12" s="25"/>
      <c r="AP12" s="62"/>
      <c r="AQ12" s="62"/>
      <c r="AR12" s="62"/>
      <c r="AS12" s="62"/>
      <c r="AT12" s="62"/>
      <c r="AU12" s="62"/>
      <c r="AV12" s="62"/>
      <c r="AW12" s="62"/>
      <c r="AX12" s="62"/>
      <c r="AY12" s="62"/>
      <c r="AZ12" s="62"/>
      <c r="BA12" s="62"/>
      <c r="BB12" s="62"/>
      <c r="BC12" s="62"/>
      <c r="BD12" s="62"/>
    </row>
    <row r="13" spans="1:65" ht="14.25" customHeight="1">
      <c r="A13" s="25"/>
      <c r="B13" s="25"/>
      <c r="C13" s="3"/>
      <c r="D13" s="3"/>
      <c r="E13" s="3"/>
      <c r="F13" s="3"/>
      <c r="G13" s="3"/>
      <c r="H13" s="3"/>
      <c r="I13" s="3"/>
      <c r="J13" s="3"/>
      <c r="K13" s="3"/>
      <c r="L13" s="3"/>
      <c r="M13" s="3"/>
      <c r="N13" s="3"/>
      <c r="O13" s="3"/>
      <c r="P13" s="3"/>
      <c r="Q13" s="3"/>
      <c r="R13" s="3"/>
      <c r="S13" s="25"/>
      <c r="T13" s="25"/>
      <c r="U13" s="25"/>
      <c r="V13" s="25"/>
      <c r="W13" s="25"/>
      <c r="X13" s="25"/>
      <c r="Y13" s="25"/>
      <c r="Z13" s="25"/>
      <c r="AA13" s="25"/>
      <c r="AB13" s="25"/>
      <c r="AN13" s="55" t="s">
        <v>16</v>
      </c>
      <c r="AR13" s="62"/>
      <c r="AS13" s="62"/>
      <c r="AT13" s="62"/>
      <c r="AU13" s="62"/>
      <c r="AV13" s="62"/>
      <c r="AW13" s="62"/>
      <c r="AX13" s="62"/>
      <c r="AY13" s="62"/>
      <c r="AZ13" s="62"/>
      <c r="BA13" s="62"/>
      <c r="BB13" s="62"/>
      <c r="BC13" s="62"/>
      <c r="BD13" s="62"/>
    </row>
    <row r="14" spans="1:65" ht="14.25" customHeight="1">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N14" s="55" t="s">
        <v>4</v>
      </c>
      <c r="AR14" s="86"/>
      <c r="AS14" s="86"/>
      <c r="AT14" s="86"/>
      <c r="AU14" s="6" t="s">
        <v>79</v>
      </c>
      <c r="AV14" s="86"/>
      <c r="AW14" s="86"/>
      <c r="AX14" s="86"/>
      <c r="AY14" s="86"/>
      <c r="AZ14" s="6" t="s">
        <v>79</v>
      </c>
      <c r="BA14" s="86"/>
      <c r="BB14" s="86"/>
      <c r="BC14" s="86"/>
      <c r="BD14" s="86"/>
    </row>
    <row r="15" spans="1:65" ht="14.25" customHeight="1">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row>
    <row r="16" spans="1:65" ht="14.25" customHeight="1">
      <c r="A16" s="25"/>
      <c r="B16" s="121" t="s">
        <v>59</v>
      </c>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29"/>
      <c r="BG16" s="29"/>
      <c r="BH16" s="29"/>
      <c r="BI16" s="29"/>
      <c r="BJ16" s="29"/>
      <c r="BK16" s="29"/>
      <c r="BL16" s="29"/>
    </row>
    <row r="17" spans="1:64" ht="14.25" customHeight="1">
      <c r="A17" s="25"/>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row>
    <row r="18" spans="1:64" ht="14.25" customHeight="1">
      <c r="A18" s="25"/>
      <c r="B18" s="25"/>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5"/>
      <c r="AT18" s="25"/>
    </row>
    <row r="19" spans="1:64" ht="14.25" customHeight="1">
      <c r="A19" s="25"/>
      <c r="B19" s="122" t="s">
        <v>12</v>
      </c>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row>
    <row r="20" spans="1:64" ht="14.25" customHeight="1">
      <c r="A20" s="25"/>
      <c r="B20" s="25"/>
      <c r="C20" s="55" t="s">
        <v>5</v>
      </c>
      <c r="T20" s="55" t="s">
        <v>30</v>
      </c>
      <c r="AS20" s="25"/>
      <c r="AT20" s="25"/>
    </row>
    <row r="21" spans="1:64" ht="14.25" customHeight="1">
      <c r="A21" s="25"/>
      <c r="B21" s="25"/>
      <c r="C21" s="55" t="s">
        <v>6</v>
      </c>
      <c r="D21" s="55" t="s">
        <v>1</v>
      </c>
      <c r="G21" s="55" t="s">
        <v>6</v>
      </c>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25"/>
      <c r="AT21" s="25"/>
    </row>
    <row r="22" spans="1:64" ht="14.25" customHeight="1">
      <c r="A22" s="25"/>
      <c r="B22" s="25"/>
      <c r="D22" s="55" t="s">
        <v>7</v>
      </c>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25"/>
      <c r="AT22" s="25"/>
    </row>
    <row r="23" spans="1:64" ht="14.25" customHeight="1">
      <c r="A23" s="25"/>
      <c r="B23" s="25"/>
      <c r="C23" s="25"/>
      <c r="D23" s="25" t="s">
        <v>2</v>
      </c>
      <c r="E23" s="25"/>
      <c r="F23" s="25"/>
      <c r="G23" s="25"/>
      <c r="H23" s="25"/>
      <c r="I23" s="25"/>
      <c r="J23" s="2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25"/>
      <c r="AP23" s="25"/>
      <c r="AQ23" s="25"/>
      <c r="AR23" s="25"/>
      <c r="AS23" s="25"/>
      <c r="AT23" s="25"/>
    </row>
    <row r="24" spans="1:64" ht="14.25" customHeight="1">
      <c r="A24" s="25"/>
      <c r="B24" s="25"/>
      <c r="C24" s="25"/>
      <c r="D24" s="25"/>
      <c r="E24" s="25"/>
      <c r="F24" s="25"/>
      <c r="G24" s="25"/>
      <c r="H24" s="25"/>
      <c r="I24" s="25"/>
      <c r="J24" s="25"/>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25"/>
      <c r="AP24" s="25"/>
      <c r="AQ24" s="25"/>
      <c r="AR24" s="25"/>
      <c r="AS24" s="25"/>
      <c r="AT24" s="25"/>
    </row>
    <row r="25" spans="1:64" ht="14.25" customHeight="1">
      <c r="A25" s="25"/>
      <c r="B25" s="25"/>
      <c r="C25" s="25" t="s">
        <v>8</v>
      </c>
      <c r="D25" s="25"/>
      <c r="E25" s="25"/>
      <c r="F25" s="25"/>
      <c r="G25" s="25"/>
      <c r="H25" s="25"/>
      <c r="I25" s="25"/>
      <c r="J25" s="25"/>
      <c r="K25" s="105"/>
      <c r="L25" s="106"/>
      <c r="M25" s="106"/>
      <c r="N25" s="106"/>
      <c r="O25" s="106"/>
      <c r="P25" s="106"/>
      <c r="Q25" s="106"/>
      <c r="R25" s="106"/>
      <c r="S25" s="106"/>
      <c r="T25" s="106"/>
      <c r="U25" s="106"/>
      <c r="V25" s="106"/>
      <c r="W25" s="56"/>
      <c r="X25" s="56"/>
      <c r="Y25" s="56"/>
      <c r="Z25" s="56"/>
      <c r="AA25" s="56"/>
      <c r="AB25" s="56"/>
      <c r="AC25" s="56"/>
      <c r="AD25" s="56"/>
      <c r="AE25" s="56"/>
      <c r="AF25" s="56"/>
      <c r="AG25" s="56"/>
      <c r="AH25" s="56"/>
      <c r="AI25" s="56"/>
      <c r="AJ25" s="56"/>
      <c r="AK25" s="56"/>
      <c r="AL25" s="56"/>
      <c r="AM25" s="56"/>
      <c r="AN25" s="56"/>
      <c r="AO25" s="25"/>
      <c r="AP25" s="25"/>
      <c r="AQ25" s="25"/>
      <c r="AR25" s="25"/>
      <c r="AS25" s="25"/>
      <c r="AT25" s="25"/>
    </row>
    <row r="26" spans="1:64" ht="14.25" customHeight="1">
      <c r="A26" s="25"/>
      <c r="B26" s="25"/>
      <c r="C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row>
    <row r="27" spans="1:64" ht="14.25" hidden="1" customHeight="1">
      <c r="A27" s="25"/>
      <c r="B27" s="25"/>
      <c r="C27" s="25"/>
      <c r="D27" s="25"/>
      <c r="E27" s="3"/>
      <c r="F27" s="3"/>
      <c r="G27" s="3"/>
      <c r="H27" s="3"/>
      <c r="I27" s="3"/>
      <c r="J27" s="3"/>
      <c r="K27" s="3"/>
      <c r="L27" s="3"/>
      <c r="M27" s="3"/>
      <c r="N27" s="3"/>
      <c r="O27" s="3"/>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row>
    <row r="28" spans="1:64" ht="14.25" customHeight="1">
      <c r="A28" s="25"/>
      <c r="B28" s="25"/>
      <c r="C28" s="25" t="s">
        <v>61</v>
      </c>
      <c r="D28" s="25"/>
      <c r="E28" s="25"/>
      <c r="F28" s="25"/>
      <c r="G28" s="25"/>
      <c r="H28" s="25"/>
      <c r="I28" s="25"/>
      <c r="J28" s="25"/>
      <c r="K28" s="25"/>
      <c r="N28" s="76"/>
      <c r="O28" s="76"/>
      <c r="P28" s="76"/>
      <c r="Q28" s="76"/>
      <c r="R28" s="51" t="s">
        <v>19</v>
      </c>
      <c r="S28" s="76"/>
      <c r="T28" s="76"/>
      <c r="U28" s="76"/>
      <c r="V28" s="51" t="s">
        <v>85</v>
      </c>
      <c r="W28" s="76"/>
      <c r="X28" s="76"/>
      <c r="Y28" s="76"/>
      <c r="Z28" s="51" t="s">
        <v>20</v>
      </c>
      <c r="AC28" s="25"/>
      <c r="AD28" s="25"/>
      <c r="AE28" s="25"/>
      <c r="AF28" s="25"/>
      <c r="AG28" s="25"/>
      <c r="AH28" s="25"/>
      <c r="AI28" s="25"/>
      <c r="AJ28" s="25"/>
      <c r="AK28" s="25"/>
      <c r="AL28" s="25"/>
      <c r="AM28" s="25"/>
      <c r="AN28" s="25"/>
      <c r="AO28" s="25"/>
      <c r="AP28" s="25"/>
      <c r="AQ28" s="25"/>
      <c r="AR28" s="25"/>
      <c r="AS28" s="25"/>
      <c r="AT28" s="25"/>
    </row>
    <row r="29" spans="1:64" ht="14.25" customHeight="1">
      <c r="A29" s="25"/>
      <c r="B29" s="25"/>
      <c r="D29" s="25"/>
      <c r="E29" s="25"/>
      <c r="F29" s="25"/>
      <c r="G29" s="25"/>
      <c r="H29" s="25"/>
      <c r="I29" s="25"/>
      <c r="J29" s="25"/>
      <c r="M29" s="45"/>
      <c r="N29" s="45"/>
      <c r="P29" s="49"/>
      <c r="Q29" s="49"/>
      <c r="S29" s="49"/>
      <c r="T29" s="49"/>
      <c r="V29" s="31"/>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row>
    <row r="30" spans="1:64" ht="14.25" hidden="1" customHeight="1">
      <c r="A30" s="25"/>
      <c r="B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row>
    <row r="31" spans="1:64" ht="14.25" hidden="1" customHeight="1">
      <c r="A31" s="25"/>
      <c r="B31" s="25"/>
      <c r="C31" s="25"/>
      <c r="D31" s="25"/>
      <c r="E31" s="25"/>
      <c r="F31" s="25"/>
      <c r="G31" s="25"/>
      <c r="H31" s="25"/>
      <c r="I31" s="25"/>
      <c r="J31" s="25"/>
      <c r="K31" s="25"/>
      <c r="L31" s="31"/>
      <c r="M31" s="31"/>
      <c r="N31" s="31"/>
      <c r="O31" s="31"/>
      <c r="P31" s="31"/>
      <c r="Q31" s="31"/>
      <c r="R31" s="31"/>
      <c r="S31" s="31"/>
      <c r="T31" s="31"/>
      <c r="U31" s="31"/>
      <c r="V31" s="31"/>
      <c r="W31" s="31"/>
      <c r="X31" s="25"/>
      <c r="Y31" s="25"/>
      <c r="Z31" s="25"/>
      <c r="AA31" s="25"/>
      <c r="AB31" s="25"/>
      <c r="AC31" s="25"/>
      <c r="AD31" s="25"/>
      <c r="AE31" s="25"/>
      <c r="AF31" s="25"/>
      <c r="AG31" s="25"/>
      <c r="AH31" s="25"/>
      <c r="AI31" s="25"/>
      <c r="AJ31" s="25"/>
      <c r="AK31" s="25"/>
      <c r="AL31" s="25"/>
      <c r="AM31" s="25"/>
      <c r="AN31" s="25"/>
      <c r="AO31" s="25"/>
      <c r="AP31" s="25"/>
      <c r="AQ31" s="25"/>
      <c r="AR31" s="25"/>
      <c r="AS31" s="25"/>
      <c r="AT31" s="25"/>
    </row>
    <row r="32" spans="1:64" ht="14.25" customHeight="1">
      <c r="A32" s="25"/>
      <c r="B32" s="25"/>
      <c r="C32" s="25" t="s">
        <v>49</v>
      </c>
      <c r="D32" s="25"/>
      <c r="E32" s="25"/>
      <c r="F32" s="25"/>
      <c r="G32" s="25"/>
      <c r="H32" s="25"/>
      <c r="I32" s="25"/>
      <c r="J32" s="25"/>
      <c r="K32" s="25"/>
      <c r="L32" s="25"/>
      <c r="M32" s="25"/>
      <c r="N32" s="25"/>
      <c r="O32" s="25"/>
      <c r="P32" s="25"/>
      <c r="Q32" s="25"/>
      <c r="R32" s="25"/>
      <c r="S32" s="32"/>
      <c r="T32" s="32"/>
      <c r="U32" s="32"/>
      <c r="V32" s="32"/>
      <c r="W32" s="32"/>
      <c r="X32" s="25"/>
      <c r="Y32" s="25"/>
      <c r="Z32" s="25"/>
      <c r="AA32" s="25"/>
      <c r="AB32" s="25"/>
      <c r="AC32" s="25"/>
      <c r="AD32" s="25"/>
      <c r="AE32" s="25"/>
      <c r="AF32" s="25"/>
      <c r="AG32" s="25"/>
      <c r="AH32" s="25"/>
      <c r="AI32" s="25"/>
      <c r="AJ32" s="25"/>
      <c r="AK32" s="25"/>
      <c r="AL32" s="25"/>
      <c r="AM32" s="25"/>
      <c r="AN32" s="25"/>
      <c r="AO32" s="25"/>
      <c r="AP32" s="25"/>
      <c r="AQ32" s="25"/>
      <c r="AR32" s="25"/>
      <c r="AS32" s="25"/>
      <c r="AT32" s="25"/>
    </row>
    <row r="33" spans="1:69" ht="14.25" customHeight="1">
      <c r="A33" s="25"/>
      <c r="B33" s="25"/>
      <c r="C33" s="25"/>
      <c r="D33" s="25" t="s">
        <v>23</v>
      </c>
      <c r="E33" s="25"/>
      <c r="F33" s="25"/>
      <c r="G33" s="25"/>
      <c r="H33" s="25"/>
      <c r="I33" s="25"/>
      <c r="J33" s="25"/>
      <c r="K33" s="25"/>
      <c r="L33" s="25"/>
      <c r="M33" s="25"/>
      <c r="N33" s="25"/>
      <c r="O33" s="25"/>
      <c r="P33" s="25"/>
      <c r="Q33" s="25"/>
      <c r="R33" s="25"/>
      <c r="S33" s="25"/>
      <c r="T33" s="25"/>
      <c r="U33" s="25"/>
      <c r="V33" s="25"/>
      <c r="W33" s="25"/>
      <c r="AG33" s="25" t="s">
        <v>24</v>
      </c>
      <c r="AH33" s="25"/>
      <c r="AI33" s="25"/>
      <c r="AJ33" s="25"/>
      <c r="AK33" s="25"/>
      <c r="AL33" s="25"/>
      <c r="AM33" s="25"/>
      <c r="AN33" s="25"/>
      <c r="AO33" s="25"/>
      <c r="AP33" s="25"/>
      <c r="AQ33" s="25" t="s">
        <v>28</v>
      </c>
      <c r="AR33" s="25"/>
      <c r="AS33" s="25"/>
      <c r="AT33" s="25"/>
      <c r="AU33" s="25"/>
      <c r="AV33" s="25"/>
      <c r="AW33" s="25"/>
      <c r="AX33" s="3"/>
      <c r="AY33" s="3"/>
      <c r="AZ33" s="3"/>
      <c r="BA33" s="3"/>
    </row>
    <row r="34" spans="1:69" ht="14.25" customHeight="1">
      <c r="A34" s="25"/>
      <c r="B34" s="25"/>
      <c r="C34" s="25"/>
      <c r="D34" s="25" t="s">
        <v>50</v>
      </c>
      <c r="E34" s="25"/>
      <c r="F34" s="25"/>
      <c r="G34" s="25"/>
      <c r="H34" s="25"/>
      <c r="I34" s="25"/>
      <c r="J34" s="25"/>
      <c r="K34" s="25"/>
      <c r="L34" s="25"/>
      <c r="M34" s="25"/>
      <c r="N34" s="25"/>
      <c r="O34" s="25"/>
      <c r="P34" s="25"/>
      <c r="Q34" s="25"/>
      <c r="R34" s="25"/>
      <c r="S34" s="25"/>
      <c r="T34" s="25"/>
      <c r="U34" s="25"/>
      <c r="V34" s="25"/>
      <c r="W34" s="25"/>
      <c r="AG34" s="33" t="s">
        <v>21</v>
      </c>
      <c r="AH34" s="33"/>
      <c r="AI34" s="33"/>
      <c r="AJ34" s="95"/>
      <c r="AK34" s="95"/>
      <c r="AL34" s="95"/>
      <c r="AM34" s="95"/>
      <c r="AN34" s="33" t="s">
        <v>22</v>
      </c>
      <c r="AO34" s="25"/>
      <c r="AP34" s="25"/>
      <c r="AQ34" s="34"/>
      <c r="AR34" s="103"/>
      <c r="AS34" s="104"/>
      <c r="AT34" s="104"/>
      <c r="AU34" s="104"/>
      <c r="AV34" s="104"/>
      <c r="AW34" s="35" t="s">
        <v>33</v>
      </c>
      <c r="AX34" s="35"/>
      <c r="AY34" s="35"/>
      <c r="AZ34" s="35"/>
      <c r="BA34" s="35"/>
    </row>
    <row r="35" spans="1:69" ht="14.25" customHeight="1">
      <c r="A35" s="25"/>
      <c r="B35" s="25"/>
      <c r="C35" s="25"/>
      <c r="D35" s="25" t="s">
        <v>111</v>
      </c>
      <c r="E35" s="25"/>
      <c r="F35" s="25"/>
      <c r="G35" s="25"/>
      <c r="H35" s="25"/>
      <c r="I35" s="25"/>
      <c r="J35" s="25"/>
      <c r="K35" s="25"/>
      <c r="L35" s="25"/>
      <c r="M35" s="25"/>
      <c r="N35" s="25"/>
      <c r="O35" s="25"/>
      <c r="P35" s="25"/>
      <c r="Q35" s="25"/>
      <c r="R35" s="25"/>
      <c r="S35" s="25"/>
      <c r="T35" s="25"/>
      <c r="U35" s="25"/>
      <c r="V35" s="25"/>
      <c r="W35" s="25"/>
      <c r="AG35" s="33" t="s">
        <v>21</v>
      </c>
      <c r="AH35" s="33"/>
      <c r="AI35" s="33"/>
      <c r="AJ35" s="101"/>
      <c r="AK35" s="101"/>
      <c r="AL35" s="101"/>
      <c r="AM35" s="101"/>
      <c r="AN35" s="33" t="s">
        <v>22</v>
      </c>
      <c r="AO35" s="25"/>
      <c r="AP35" s="25"/>
      <c r="AR35" s="107"/>
      <c r="AS35" s="107"/>
      <c r="AT35" s="107"/>
      <c r="AU35" s="107"/>
      <c r="AV35" s="107"/>
      <c r="AW35" s="35" t="s">
        <v>33</v>
      </c>
      <c r="AX35" s="35"/>
      <c r="AY35" s="35"/>
      <c r="AZ35" s="35"/>
      <c r="BA35" s="35"/>
    </row>
    <row r="36" spans="1:69" ht="14.25" customHeight="1">
      <c r="A36" s="25"/>
      <c r="B36" s="25"/>
      <c r="C36" s="25"/>
      <c r="D36" s="25" t="s">
        <v>51</v>
      </c>
      <c r="E36" s="25"/>
      <c r="F36" s="25"/>
      <c r="G36" s="25"/>
      <c r="H36" s="25"/>
      <c r="I36" s="25"/>
      <c r="J36" s="25"/>
      <c r="K36" s="25"/>
      <c r="L36" s="25"/>
      <c r="M36" s="25"/>
      <c r="N36" s="25"/>
      <c r="O36" s="25"/>
      <c r="P36" s="25"/>
      <c r="Q36" s="25"/>
      <c r="R36" s="25"/>
      <c r="S36" s="25"/>
      <c r="T36" s="25"/>
      <c r="U36" s="25"/>
      <c r="V36" s="25"/>
      <c r="W36" s="25"/>
      <c r="AG36" s="33" t="s">
        <v>21</v>
      </c>
      <c r="AH36" s="33"/>
      <c r="AI36" s="33"/>
      <c r="AJ36" s="108"/>
      <c r="AK36" s="108"/>
      <c r="AL36" s="108"/>
      <c r="AM36" s="108"/>
      <c r="AN36" s="33" t="s">
        <v>22</v>
      </c>
      <c r="AO36" s="25"/>
      <c r="AP36" s="25"/>
      <c r="AR36" s="99"/>
      <c r="AS36" s="99"/>
      <c r="AT36" s="99"/>
      <c r="AU36" s="99"/>
      <c r="AV36" s="99"/>
      <c r="AW36" s="35" t="s">
        <v>33</v>
      </c>
      <c r="AX36" s="35"/>
      <c r="AY36" s="35"/>
      <c r="AZ36" s="35"/>
      <c r="BA36" s="35"/>
    </row>
    <row r="37" spans="1:69" ht="14.25" customHeight="1">
      <c r="A37" s="25"/>
      <c r="B37" s="25"/>
      <c r="C37" s="25"/>
      <c r="D37" s="3" t="s">
        <v>52</v>
      </c>
      <c r="E37" s="3"/>
      <c r="F37" s="3"/>
      <c r="G37" s="3"/>
      <c r="H37" s="3"/>
      <c r="I37" s="3"/>
      <c r="J37" s="3"/>
      <c r="K37" s="3"/>
      <c r="L37" s="3"/>
      <c r="M37" s="3"/>
      <c r="N37" s="3"/>
      <c r="O37" s="3"/>
      <c r="P37" s="3"/>
      <c r="Q37" s="3"/>
      <c r="R37" s="3"/>
      <c r="S37" s="25"/>
      <c r="T37" s="25"/>
      <c r="U37" s="25"/>
      <c r="V37" s="25"/>
      <c r="W37" s="25"/>
      <c r="AG37" s="33" t="s">
        <v>21</v>
      </c>
      <c r="AH37" s="35"/>
      <c r="AI37" s="35"/>
      <c r="AJ37" s="98"/>
      <c r="AK37" s="98"/>
      <c r="AL37" s="98"/>
      <c r="AM37" s="98"/>
      <c r="AN37" s="35" t="s">
        <v>22</v>
      </c>
      <c r="AO37" s="3"/>
      <c r="AP37" s="25"/>
      <c r="AQ37" s="34"/>
      <c r="AR37" s="99"/>
      <c r="AS37" s="99"/>
      <c r="AT37" s="99"/>
      <c r="AU37" s="99"/>
      <c r="AV37" s="99"/>
      <c r="AW37" s="35" t="s">
        <v>33</v>
      </c>
      <c r="AX37" s="35"/>
      <c r="AY37" s="35"/>
      <c r="AZ37" s="35"/>
      <c r="BA37" s="35"/>
    </row>
    <row r="38" spans="1:69" ht="14.25" customHeight="1">
      <c r="A38" s="25"/>
      <c r="B38" s="25"/>
      <c r="C38" s="25"/>
      <c r="D38" s="3" t="s">
        <v>55</v>
      </c>
      <c r="E38" s="3"/>
      <c r="F38" s="3"/>
      <c r="G38" s="3"/>
      <c r="H38" s="3"/>
      <c r="I38" s="3"/>
      <c r="K38" s="36" t="s">
        <v>26</v>
      </c>
      <c r="L38" s="3"/>
      <c r="M38" s="3"/>
      <c r="N38" s="3"/>
      <c r="O38" s="3"/>
      <c r="P38" s="3"/>
      <c r="Q38" s="3"/>
      <c r="R38" s="3"/>
      <c r="S38" s="25"/>
      <c r="T38" s="25"/>
      <c r="U38" s="25"/>
      <c r="V38" s="25"/>
      <c r="W38" s="25"/>
      <c r="AG38" s="33" t="s">
        <v>21</v>
      </c>
      <c r="AH38" s="35"/>
      <c r="AI38" s="35"/>
      <c r="AJ38" s="98"/>
      <c r="AK38" s="98"/>
      <c r="AL38" s="98"/>
      <c r="AM38" s="98"/>
      <c r="AN38" s="35" t="s">
        <v>25</v>
      </c>
      <c r="AO38" s="35"/>
      <c r="AP38" s="25"/>
      <c r="AQ38" s="34"/>
      <c r="AR38" s="99"/>
      <c r="AS38" s="99"/>
      <c r="AT38" s="99"/>
      <c r="AU38" s="99"/>
      <c r="AV38" s="99"/>
      <c r="AW38" s="35" t="s">
        <v>33</v>
      </c>
      <c r="AX38" s="35"/>
      <c r="AY38" s="35"/>
      <c r="AZ38" s="35"/>
      <c r="BA38" s="35"/>
    </row>
    <row r="39" spans="1:69" ht="14.25" customHeight="1">
      <c r="A39" s="25"/>
      <c r="B39" s="25"/>
      <c r="C39" s="25"/>
      <c r="D39" s="3" t="s">
        <v>53</v>
      </c>
      <c r="E39" s="3"/>
      <c r="F39" s="3"/>
      <c r="G39" s="3"/>
      <c r="H39" s="3"/>
      <c r="I39" s="3"/>
      <c r="J39" s="3"/>
      <c r="K39" s="3"/>
      <c r="L39" s="3"/>
      <c r="M39" s="3"/>
      <c r="N39" s="3"/>
      <c r="O39" s="3"/>
      <c r="P39" s="3"/>
      <c r="Q39" s="3"/>
      <c r="R39" s="3"/>
      <c r="S39" s="3"/>
      <c r="T39" s="3"/>
      <c r="U39" s="3"/>
      <c r="V39" s="3"/>
      <c r="W39" s="3"/>
      <c r="AG39" s="33" t="s">
        <v>21</v>
      </c>
      <c r="AH39" s="35"/>
      <c r="AI39" s="35"/>
      <c r="AJ39" s="98"/>
      <c r="AK39" s="98"/>
      <c r="AL39" s="98"/>
      <c r="AM39" s="98"/>
      <c r="AN39" s="35"/>
      <c r="AP39" s="3"/>
      <c r="AQ39" s="34"/>
      <c r="AR39" s="99"/>
      <c r="AS39" s="99"/>
      <c r="AT39" s="99"/>
      <c r="AU39" s="99"/>
      <c r="AV39" s="99"/>
      <c r="AW39" s="35" t="s">
        <v>33</v>
      </c>
      <c r="AX39" s="35"/>
      <c r="AY39" s="35"/>
      <c r="AZ39" s="35"/>
      <c r="BA39" s="35"/>
    </row>
    <row r="40" spans="1:69" ht="14.25" customHeight="1">
      <c r="A40" s="25"/>
      <c r="B40" s="25"/>
      <c r="C40" s="25"/>
      <c r="D40" s="25" t="s">
        <v>54</v>
      </c>
      <c r="E40" s="37"/>
      <c r="F40" s="37"/>
      <c r="G40" s="37"/>
      <c r="H40" s="37"/>
      <c r="I40" s="37"/>
      <c r="K40" s="37"/>
      <c r="L40" s="37"/>
      <c r="M40" s="37"/>
      <c r="N40" s="37"/>
      <c r="O40" s="37"/>
      <c r="P40" s="37"/>
      <c r="Q40" s="37"/>
      <c r="R40" s="37"/>
      <c r="S40" s="3"/>
      <c r="T40" s="3"/>
      <c r="U40" s="3"/>
      <c r="V40" s="3"/>
      <c r="W40" s="3"/>
      <c r="AG40" s="38" t="s">
        <v>21</v>
      </c>
      <c r="AH40" s="38"/>
      <c r="AI40" s="35"/>
      <c r="AJ40" s="98"/>
      <c r="AK40" s="98"/>
      <c r="AL40" s="98"/>
      <c r="AM40" s="98"/>
      <c r="AN40" s="35"/>
      <c r="AP40" s="3"/>
      <c r="AQ40" s="34"/>
      <c r="AR40" s="99"/>
      <c r="AS40" s="99"/>
      <c r="AT40" s="99"/>
      <c r="AU40" s="99"/>
      <c r="AV40" s="99"/>
      <c r="AW40" s="35" t="s">
        <v>33</v>
      </c>
      <c r="AX40" s="35"/>
      <c r="AY40" s="35"/>
      <c r="AZ40" s="35"/>
      <c r="BA40" s="35"/>
    </row>
    <row r="41" spans="1:69" ht="14.25" customHeight="1">
      <c r="A41" s="25"/>
      <c r="B41" s="25"/>
      <c r="C41" s="25"/>
      <c r="D41" s="25" t="s">
        <v>29</v>
      </c>
      <c r="E41" s="3"/>
      <c r="F41" s="3"/>
      <c r="G41" s="3"/>
      <c r="H41" s="3"/>
      <c r="I41" s="3"/>
      <c r="J41" s="3"/>
      <c r="K41" s="3"/>
      <c r="L41" s="3"/>
      <c r="M41" s="3"/>
      <c r="N41" s="3"/>
      <c r="O41" s="3"/>
      <c r="P41" s="3"/>
      <c r="Q41" s="3"/>
      <c r="R41" s="3"/>
      <c r="S41" s="3"/>
      <c r="T41" s="3"/>
      <c r="U41" s="3"/>
      <c r="V41" s="3"/>
      <c r="W41" s="3"/>
      <c r="AG41" s="39" t="s">
        <v>21</v>
      </c>
      <c r="AH41" s="57"/>
      <c r="AI41" s="57"/>
      <c r="AJ41" s="98"/>
      <c r="AK41" s="98"/>
      <c r="AL41" s="98"/>
      <c r="AM41" s="98"/>
      <c r="AN41" s="57"/>
      <c r="AO41" s="3"/>
      <c r="AP41" s="3"/>
      <c r="AQ41" s="34"/>
      <c r="AR41" s="99"/>
      <c r="AS41" s="99"/>
      <c r="AT41" s="99"/>
      <c r="AU41" s="99"/>
      <c r="AV41" s="99"/>
      <c r="AW41" s="35" t="s">
        <v>33</v>
      </c>
      <c r="AX41" s="35"/>
      <c r="AY41" s="35"/>
      <c r="AZ41" s="35"/>
      <c r="BA41" s="35"/>
    </row>
    <row r="42" spans="1:69" ht="14.25" customHeight="1">
      <c r="A42" s="25"/>
      <c r="B42" s="25"/>
      <c r="S42" s="37"/>
      <c r="T42" s="37"/>
      <c r="U42" s="37"/>
      <c r="V42" s="37"/>
      <c r="W42" s="37"/>
      <c r="AO42" s="58"/>
      <c r="AP42" s="3"/>
      <c r="AQ42" s="34"/>
    </row>
    <row r="43" spans="1:69" ht="14.25" customHeight="1">
      <c r="A43" s="25"/>
      <c r="B43" s="25"/>
      <c r="S43" s="3"/>
      <c r="T43" s="3"/>
      <c r="U43" s="3"/>
      <c r="V43" s="3"/>
      <c r="W43" s="3"/>
      <c r="AL43" s="35" t="s">
        <v>31</v>
      </c>
      <c r="AM43" s="35"/>
      <c r="AN43" s="13"/>
      <c r="AO43" s="35"/>
      <c r="AP43" s="35"/>
      <c r="AQ43" s="35"/>
      <c r="AR43" s="13"/>
      <c r="AS43" s="13"/>
      <c r="AT43" s="110"/>
      <c r="AU43" s="110"/>
      <c r="AV43" s="110"/>
      <c r="AW43" s="110"/>
      <c r="AX43" s="110"/>
      <c r="AY43" s="110"/>
      <c r="AZ43" s="35" t="s">
        <v>32</v>
      </c>
      <c r="BA43" s="35"/>
      <c r="BJ43" s="46"/>
      <c r="BK43" s="46"/>
      <c r="BL43" s="46"/>
      <c r="BM43" s="46"/>
      <c r="BN43" s="46"/>
      <c r="BO43" s="46"/>
      <c r="BP43" s="46"/>
      <c r="BQ43" s="48"/>
    </row>
    <row r="44" spans="1:69" ht="14.25" customHeight="1">
      <c r="A44" s="25"/>
      <c r="B44" s="25"/>
      <c r="C44" s="25"/>
      <c r="D44" s="3"/>
      <c r="E44" s="3"/>
      <c r="F44" s="36"/>
      <c r="G44" s="3"/>
      <c r="H44" s="3"/>
      <c r="I44" s="3"/>
      <c r="J44" s="3"/>
      <c r="K44" s="3"/>
      <c r="L44" s="3"/>
      <c r="M44" s="3"/>
      <c r="N44" s="3"/>
      <c r="O44" s="3"/>
      <c r="P44" s="3"/>
      <c r="Q44" s="3"/>
      <c r="R44" s="3"/>
      <c r="S44" s="3"/>
      <c r="T44" s="3"/>
      <c r="U44" s="3"/>
      <c r="V44" s="3"/>
      <c r="W44" s="3"/>
      <c r="AG44" s="3"/>
      <c r="AH44" s="3"/>
      <c r="AI44" s="3"/>
      <c r="AJ44" s="3"/>
      <c r="AK44" s="3"/>
      <c r="AL44" s="35" t="s">
        <v>112</v>
      </c>
      <c r="AM44" s="35"/>
      <c r="AN44" s="13"/>
      <c r="AO44" s="35"/>
      <c r="AP44" s="35"/>
      <c r="AQ44" s="35"/>
      <c r="AR44" s="13"/>
      <c r="AS44" s="13"/>
      <c r="AT44" s="110"/>
      <c r="AU44" s="110"/>
      <c r="AV44" s="110"/>
      <c r="AW44" s="110"/>
      <c r="AX44" s="110"/>
      <c r="AY44" s="110"/>
      <c r="AZ44" s="35" t="s">
        <v>32</v>
      </c>
      <c r="BA44" s="35"/>
      <c r="BJ44" s="46"/>
      <c r="BK44" s="46"/>
      <c r="BL44" s="46"/>
      <c r="BM44" s="46"/>
      <c r="BN44" s="46"/>
      <c r="BO44" s="46"/>
      <c r="BP44" s="46"/>
      <c r="BQ44" s="48"/>
    </row>
    <row r="45" spans="1:69" ht="14.25" customHeight="1">
      <c r="A45" s="25"/>
      <c r="B45" s="25"/>
      <c r="C45" s="25"/>
      <c r="D45" s="3"/>
      <c r="E45" s="3"/>
      <c r="F45" s="36"/>
      <c r="G45" s="3"/>
      <c r="H45" s="3"/>
      <c r="I45" s="3"/>
      <c r="J45" s="3"/>
      <c r="K45" s="3"/>
      <c r="L45" s="3"/>
      <c r="M45" s="3"/>
      <c r="N45" s="3"/>
      <c r="O45" s="3"/>
      <c r="P45" s="3"/>
      <c r="Q45" s="3"/>
      <c r="R45" s="3"/>
      <c r="S45" s="3"/>
      <c r="T45" s="3"/>
      <c r="U45" s="3"/>
      <c r="V45" s="3"/>
      <c r="W45" s="3"/>
      <c r="AG45" s="3"/>
      <c r="AH45" s="3"/>
      <c r="AI45" s="3"/>
      <c r="AJ45" s="3"/>
      <c r="AK45" s="3"/>
      <c r="AL45" s="35" t="s">
        <v>110</v>
      </c>
      <c r="AM45" s="35"/>
      <c r="AN45" s="13"/>
      <c r="AO45" s="35"/>
      <c r="AP45" s="35"/>
      <c r="AQ45" s="35"/>
      <c r="AR45" s="13"/>
      <c r="AS45" s="13"/>
      <c r="AT45" s="110"/>
      <c r="AU45" s="110"/>
      <c r="AV45" s="110"/>
      <c r="AW45" s="110"/>
      <c r="AX45" s="110"/>
      <c r="AY45" s="110"/>
      <c r="AZ45" s="35" t="s">
        <v>32</v>
      </c>
      <c r="BA45" s="35"/>
      <c r="BJ45" s="46"/>
      <c r="BK45" s="46"/>
      <c r="BL45" s="46"/>
      <c r="BM45" s="46"/>
      <c r="BN45" s="46"/>
      <c r="BO45" s="46"/>
      <c r="BP45" s="46"/>
      <c r="BQ45" s="48"/>
    </row>
    <row r="46" spans="1:69" ht="14.25" customHeight="1">
      <c r="A46" s="25"/>
      <c r="B46" s="25"/>
      <c r="C46" s="25"/>
      <c r="D46" s="3"/>
      <c r="E46" s="3"/>
      <c r="F46" s="36"/>
      <c r="G46" s="3"/>
      <c r="H46" s="3"/>
      <c r="I46" s="3"/>
      <c r="J46" s="3"/>
      <c r="K46" s="3"/>
      <c r="L46" s="3"/>
      <c r="M46" s="3"/>
      <c r="N46" s="3"/>
      <c r="O46" s="3"/>
      <c r="P46" s="3"/>
      <c r="Q46" s="3"/>
      <c r="R46" s="3"/>
      <c r="S46" s="3"/>
      <c r="T46" s="3"/>
      <c r="U46" s="3"/>
      <c r="V46" s="3"/>
      <c r="W46" s="3"/>
      <c r="AG46" s="3"/>
      <c r="AH46" s="3"/>
      <c r="AI46" s="3"/>
      <c r="AJ46" s="3"/>
      <c r="AK46" s="3"/>
      <c r="AL46" s="58"/>
      <c r="AN46" s="48"/>
      <c r="AO46" s="58"/>
      <c r="AP46" s="58"/>
      <c r="AQ46" s="58" t="s">
        <v>60</v>
      </c>
      <c r="AR46" s="42"/>
      <c r="AS46" s="43"/>
      <c r="AT46" s="43"/>
      <c r="AU46" s="43"/>
      <c r="AV46" s="43"/>
      <c r="AW46" s="43"/>
      <c r="AX46" s="43"/>
      <c r="AY46" s="43"/>
      <c r="AZ46" s="58"/>
      <c r="BA46" s="58"/>
    </row>
    <row r="47" spans="1:69" ht="14.25" customHeight="1">
      <c r="A47" s="25"/>
      <c r="B47" s="25"/>
      <c r="C47" s="25"/>
      <c r="D47" s="3"/>
      <c r="E47" s="3"/>
      <c r="F47" s="36"/>
      <c r="G47" s="3"/>
      <c r="H47" s="3"/>
      <c r="I47" s="3"/>
      <c r="J47" s="3"/>
      <c r="K47" s="3"/>
      <c r="L47" s="3"/>
      <c r="M47" s="3"/>
      <c r="N47" s="3"/>
      <c r="O47" s="3"/>
      <c r="P47" s="3"/>
      <c r="Q47" s="3"/>
      <c r="R47" s="3"/>
      <c r="S47" s="3"/>
      <c r="T47" s="3"/>
      <c r="U47" s="3"/>
      <c r="V47" s="3"/>
      <c r="W47" s="3"/>
      <c r="X47" s="3"/>
      <c r="Y47" s="3"/>
      <c r="Z47" s="3"/>
      <c r="AA47" s="3"/>
      <c r="AB47" s="3"/>
      <c r="AS47" s="25"/>
      <c r="AT47" s="25"/>
    </row>
    <row r="48" spans="1:69" ht="14.25" customHeight="1">
      <c r="A48" s="25"/>
      <c r="B48" s="25"/>
      <c r="C48" s="25" t="s">
        <v>113</v>
      </c>
      <c r="D48" s="25"/>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5"/>
      <c r="AT48" s="25"/>
    </row>
    <row r="49" spans="1:46" ht="14.25" customHeight="1">
      <c r="A49" s="25"/>
      <c r="B49" s="25"/>
      <c r="D49" s="25" t="s">
        <v>114</v>
      </c>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5"/>
      <c r="AT49" s="25"/>
    </row>
    <row r="50" spans="1:46" ht="14.25" customHeight="1">
      <c r="A50" s="25"/>
      <c r="B50" s="25"/>
      <c r="D50" s="55" t="s">
        <v>115</v>
      </c>
      <c r="AS50" s="34"/>
      <c r="AT50" s="34"/>
    </row>
    <row r="51" spans="1:46" ht="14.25" customHeight="1">
      <c r="A51" s="25"/>
      <c r="B51" s="25"/>
      <c r="C51" s="25"/>
      <c r="D51" s="25"/>
      <c r="AS51" s="25"/>
      <c r="AT51" s="25"/>
    </row>
    <row r="52" spans="1:46" ht="14.25" customHeight="1">
      <c r="A52" s="25"/>
      <c r="B52" s="25"/>
      <c r="C52" s="25" t="s">
        <v>116</v>
      </c>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S52" s="25"/>
      <c r="AT52" s="25"/>
    </row>
    <row r="53" spans="1:46" ht="14.25" customHeight="1">
      <c r="A53" s="25"/>
      <c r="B53" s="25"/>
      <c r="C53" s="25"/>
      <c r="D53" s="33" t="s">
        <v>122</v>
      </c>
      <c r="E53" s="33"/>
      <c r="F53" s="33"/>
      <c r="G53" s="95"/>
      <c r="H53" s="95"/>
      <c r="I53" s="95"/>
      <c r="J53" s="95"/>
      <c r="K53" s="95"/>
      <c r="L53" s="95"/>
      <c r="M53" s="95"/>
      <c r="N53" s="95"/>
      <c r="O53" s="95"/>
      <c r="P53" s="95"/>
      <c r="Q53" s="95"/>
      <c r="R53" s="95"/>
      <c r="S53" s="95"/>
      <c r="T53" s="95"/>
      <c r="U53" s="91"/>
      <c r="V53" s="91"/>
      <c r="W53" s="91"/>
      <c r="X53" s="91"/>
      <c r="Y53" s="91"/>
      <c r="Z53" s="91"/>
      <c r="AA53" s="91"/>
      <c r="AB53" s="91"/>
      <c r="AC53" s="91"/>
      <c r="AD53" s="91"/>
      <c r="AE53" s="91"/>
      <c r="AF53" s="91"/>
      <c r="AS53" s="25"/>
      <c r="AT53" s="25"/>
    </row>
    <row r="54" spans="1:46" ht="14.25" customHeight="1">
      <c r="A54" s="25"/>
      <c r="B54" s="25"/>
      <c r="C54" s="25" t="s">
        <v>6</v>
      </c>
      <c r="D54" s="33" t="s">
        <v>1</v>
      </c>
      <c r="E54" s="33"/>
      <c r="F54" s="33"/>
      <c r="G54" s="102"/>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25"/>
      <c r="AH54" s="25"/>
      <c r="AI54" s="25"/>
      <c r="AJ54" s="25"/>
      <c r="AK54" s="25"/>
      <c r="AL54" s="25"/>
      <c r="AM54" s="25"/>
      <c r="AN54" s="25"/>
      <c r="AO54" s="25"/>
      <c r="AP54" s="25"/>
      <c r="AQ54" s="25"/>
      <c r="AR54" s="25"/>
      <c r="AS54" s="25"/>
      <c r="AT54" s="25"/>
    </row>
    <row r="55" spans="1:46" ht="14.25" customHeight="1">
      <c r="A55" s="25"/>
      <c r="B55" s="25"/>
      <c r="C55" s="25"/>
      <c r="D55" s="59"/>
      <c r="E55" s="59"/>
      <c r="F55" s="59"/>
      <c r="G55" s="101"/>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25"/>
      <c r="AH55" s="25"/>
      <c r="AI55" s="25"/>
      <c r="AJ55" s="25"/>
      <c r="AK55" s="25"/>
      <c r="AL55" s="25"/>
      <c r="AM55" s="25"/>
      <c r="AN55" s="25"/>
      <c r="AO55" s="25"/>
      <c r="AP55" s="25"/>
      <c r="AQ55" s="25"/>
      <c r="AR55" s="25"/>
      <c r="AS55" s="25"/>
      <c r="AT55" s="25"/>
    </row>
    <row r="56" spans="1:46" ht="14.25" customHeight="1">
      <c r="A56" s="25"/>
      <c r="B56" s="25"/>
      <c r="C56" s="25"/>
      <c r="D56" s="59" t="s">
        <v>18</v>
      </c>
      <c r="E56" s="59"/>
      <c r="F56" s="59"/>
      <c r="G56" s="59"/>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25"/>
      <c r="AH56" s="25"/>
      <c r="AI56" s="25"/>
      <c r="AJ56" s="25"/>
      <c r="AK56" s="25"/>
      <c r="AL56" s="25"/>
      <c r="AM56" s="25"/>
      <c r="AN56" s="25"/>
      <c r="AO56" s="25"/>
      <c r="AP56" s="25"/>
      <c r="AQ56" s="25"/>
      <c r="AR56" s="25"/>
      <c r="AS56" s="25"/>
      <c r="AT56" s="25"/>
    </row>
    <row r="57" spans="1:46" ht="14.25" customHeight="1">
      <c r="A57" s="25"/>
      <c r="B57" s="25"/>
      <c r="C57" s="25"/>
      <c r="D57" s="59" t="s">
        <v>14</v>
      </c>
      <c r="E57" s="59"/>
      <c r="F57" s="59"/>
      <c r="G57" s="59"/>
      <c r="H57" s="33"/>
      <c r="I57" s="95"/>
      <c r="J57" s="95"/>
      <c r="K57" s="95"/>
      <c r="L57" s="95"/>
      <c r="M57" s="95"/>
      <c r="N57" s="95"/>
      <c r="O57" s="95"/>
      <c r="P57" s="95"/>
      <c r="Q57" s="95"/>
      <c r="R57" s="25"/>
      <c r="S57" s="25"/>
      <c r="T57" s="33" t="s">
        <v>15</v>
      </c>
      <c r="U57" s="33"/>
      <c r="V57" s="33"/>
      <c r="W57" s="33"/>
      <c r="X57" s="95"/>
      <c r="Y57" s="95"/>
      <c r="Z57" s="95"/>
      <c r="AA57" s="95"/>
      <c r="AB57" s="95"/>
      <c r="AC57" s="95"/>
      <c r="AD57" s="95"/>
      <c r="AE57" s="95"/>
      <c r="AF57" s="95"/>
      <c r="AG57" s="25"/>
      <c r="AH57" s="25"/>
      <c r="AI57" s="25"/>
      <c r="AJ57" s="25"/>
      <c r="AK57" s="25"/>
      <c r="AL57" s="25"/>
      <c r="AM57" s="25"/>
      <c r="AN57" s="25"/>
      <c r="AO57" s="3"/>
      <c r="AP57" s="3"/>
      <c r="AQ57" s="3"/>
      <c r="AR57" s="3"/>
      <c r="AS57" s="3"/>
      <c r="AT57" s="25"/>
    </row>
    <row r="58" spans="1:46" ht="13.5" customHeight="1">
      <c r="A58" s="25"/>
      <c r="B58" s="25"/>
      <c r="AG58" s="25"/>
      <c r="AH58" s="25"/>
      <c r="AI58" s="25"/>
      <c r="AJ58" s="25"/>
      <c r="AK58" s="25"/>
      <c r="AL58" s="25"/>
      <c r="AM58" s="25"/>
      <c r="AN58" s="25"/>
      <c r="AO58" s="3"/>
      <c r="AP58" s="3"/>
      <c r="AQ58" s="3"/>
      <c r="AR58" s="3"/>
      <c r="AS58" s="3"/>
      <c r="AT58" s="25"/>
    </row>
    <row r="59" spans="1:46" ht="13.5" customHeight="1">
      <c r="A59" s="25"/>
      <c r="B59" s="25"/>
      <c r="C59" s="55" t="s">
        <v>117</v>
      </c>
      <c r="AG59" s="25"/>
      <c r="AH59" s="25"/>
      <c r="AI59" s="25"/>
      <c r="AJ59" s="25"/>
      <c r="AK59" s="25"/>
      <c r="AL59" s="25"/>
      <c r="AM59" s="34"/>
      <c r="AN59" s="34"/>
      <c r="AO59" s="3"/>
      <c r="AP59" s="3"/>
      <c r="AQ59" s="3"/>
      <c r="AR59" s="3"/>
      <c r="AS59" s="3"/>
      <c r="AT59" s="25"/>
    </row>
    <row r="60" spans="1:46" ht="13.5" customHeight="1">
      <c r="A60" s="25"/>
      <c r="B60" s="25"/>
      <c r="AG60" s="25"/>
      <c r="AH60" s="25"/>
      <c r="AI60" s="25"/>
      <c r="AJ60" s="25"/>
      <c r="AK60" s="25"/>
      <c r="AL60" s="25"/>
      <c r="AM60" s="3"/>
      <c r="AN60" s="3"/>
      <c r="AO60" s="3"/>
      <c r="AP60" s="3"/>
      <c r="AQ60" s="3"/>
      <c r="AR60" s="3"/>
      <c r="AS60" s="3"/>
      <c r="AT60" s="25"/>
    </row>
    <row r="61" spans="1:46" ht="13.5" customHeight="1">
      <c r="A61" s="25"/>
      <c r="B61" s="25"/>
      <c r="AG61" s="25"/>
      <c r="AH61" s="25"/>
      <c r="AI61" s="25"/>
      <c r="AJ61" s="25"/>
      <c r="AK61" s="25"/>
      <c r="AL61" s="25"/>
      <c r="AM61" s="3"/>
      <c r="AN61" s="3"/>
      <c r="AO61" s="3"/>
      <c r="AP61" s="3"/>
      <c r="AQ61" s="3"/>
      <c r="AR61" s="3"/>
      <c r="AS61" s="3"/>
      <c r="AT61" s="25"/>
    </row>
    <row r="62" spans="1:46" ht="13.5" customHeight="1">
      <c r="A62" s="25"/>
      <c r="B62" s="25"/>
      <c r="AG62" s="25"/>
      <c r="AH62" s="25"/>
      <c r="AI62" s="25"/>
      <c r="AJ62" s="25"/>
      <c r="AK62" s="25"/>
      <c r="AL62" s="25"/>
      <c r="AM62" s="3"/>
      <c r="AN62" s="3"/>
      <c r="AO62" s="3"/>
      <c r="AP62" s="3"/>
      <c r="AQ62" s="3"/>
      <c r="AR62" s="3"/>
      <c r="AS62" s="3"/>
      <c r="AT62" s="25"/>
    </row>
    <row r="63" spans="1:46" ht="14.25" customHeight="1">
      <c r="A63" s="25"/>
      <c r="B63" s="25"/>
      <c r="C63" s="25"/>
      <c r="AH63" s="25"/>
      <c r="AI63" s="25"/>
      <c r="AJ63" s="25"/>
      <c r="AK63" s="25"/>
      <c r="AL63" s="25"/>
      <c r="AM63" s="25"/>
      <c r="AN63" s="25"/>
      <c r="AO63" s="25"/>
      <c r="AP63" s="25"/>
      <c r="AQ63" s="25"/>
      <c r="AR63" s="25"/>
      <c r="AS63" s="25"/>
      <c r="AT63" s="25"/>
    </row>
    <row r="64" spans="1:46" ht="14.25" customHeight="1">
      <c r="A64" s="25"/>
      <c r="B64" s="25"/>
      <c r="AT64" s="25"/>
    </row>
    <row r="65" spans="1:57" ht="14.25" customHeight="1">
      <c r="A65" s="25"/>
      <c r="B65" s="25"/>
      <c r="AT65" s="25"/>
    </row>
    <row r="66" spans="1:57" ht="14.25" customHeight="1">
      <c r="A66" s="25"/>
      <c r="B66" s="25"/>
      <c r="AT66" s="25"/>
    </row>
    <row r="67" spans="1:57" ht="15.75" customHeight="1">
      <c r="A67" s="25"/>
      <c r="B67" s="25"/>
      <c r="AT67" s="25"/>
    </row>
    <row r="68" spans="1:57" ht="10.5" customHeight="1">
      <c r="A68" s="3"/>
      <c r="B68" s="3"/>
      <c r="C68" s="3"/>
      <c r="AH68" s="3"/>
      <c r="AI68" s="3"/>
      <c r="AJ68" s="3"/>
      <c r="AK68" s="97"/>
      <c r="AL68" s="97"/>
      <c r="AM68" s="97"/>
      <c r="AN68" s="97"/>
      <c r="AO68" s="97"/>
      <c r="AP68" s="100"/>
      <c r="AQ68" s="100"/>
      <c r="AR68" s="100"/>
      <c r="AS68" s="100"/>
      <c r="AT68" s="58"/>
      <c r="AU68" s="48"/>
      <c r="AV68" s="48"/>
    </row>
    <row r="69" spans="1:57" ht="14.25" customHeight="1">
      <c r="AK69" s="48"/>
      <c r="AL69" s="48"/>
      <c r="AM69" s="48"/>
      <c r="AN69" s="48"/>
      <c r="AO69" s="48"/>
      <c r="AP69" s="48"/>
      <c r="AQ69" s="48"/>
      <c r="AR69" s="48"/>
      <c r="AS69" s="48"/>
      <c r="AT69" s="48"/>
      <c r="AU69" s="48"/>
      <c r="AV69" s="48"/>
    </row>
    <row r="72" spans="1:57" ht="14.25" customHeight="1" thickBot="1"/>
    <row r="73" spans="1:57" ht="14.25" customHeight="1">
      <c r="B73" s="111" t="s">
        <v>56</v>
      </c>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c r="AR73" s="112"/>
      <c r="AS73" s="112"/>
      <c r="AT73" s="112"/>
      <c r="AU73" s="112"/>
      <c r="AV73" s="112"/>
      <c r="AW73" s="112"/>
      <c r="AX73" s="112"/>
      <c r="AY73" s="112"/>
      <c r="AZ73" s="112"/>
      <c r="BA73" s="112"/>
      <c r="BB73" s="112"/>
      <c r="BC73" s="112"/>
      <c r="BD73" s="112"/>
      <c r="BE73" s="113"/>
    </row>
    <row r="74" spans="1:57" ht="14.25" customHeight="1">
      <c r="B74" s="114"/>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5"/>
      <c r="AY74" s="115"/>
      <c r="AZ74" s="115"/>
      <c r="BA74" s="115"/>
      <c r="BB74" s="115"/>
      <c r="BC74" s="115"/>
      <c r="BD74" s="115"/>
      <c r="BE74" s="116"/>
    </row>
    <row r="75" spans="1:57" ht="14.25" customHeight="1">
      <c r="B75" s="114"/>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115"/>
      <c r="AL75" s="115"/>
      <c r="AM75" s="115"/>
      <c r="AN75" s="115"/>
      <c r="AO75" s="115"/>
      <c r="AP75" s="115"/>
      <c r="AQ75" s="115"/>
      <c r="AR75" s="115"/>
      <c r="AS75" s="115"/>
      <c r="AT75" s="115"/>
      <c r="AU75" s="115"/>
      <c r="AV75" s="115"/>
      <c r="AW75" s="115"/>
      <c r="AX75" s="115"/>
      <c r="AY75" s="115"/>
      <c r="AZ75" s="115"/>
      <c r="BA75" s="115"/>
      <c r="BB75" s="115"/>
      <c r="BC75" s="115"/>
      <c r="BD75" s="115"/>
      <c r="BE75" s="116"/>
    </row>
    <row r="76" spans="1:57" ht="14.25" customHeight="1" thickBot="1">
      <c r="B76" s="117"/>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118"/>
      <c r="AW76" s="118"/>
      <c r="AX76" s="118"/>
      <c r="AY76" s="118"/>
      <c r="AZ76" s="118"/>
      <c r="BA76" s="118"/>
      <c r="BB76" s="118"/>
      <c r="BC76" s="118"/>
      <c r="BD76" s="118"/>
      <c r="BE76" s="119"/>
    </row>
  </sheetData>
  <sheetProtection formatColumns="0" formatRows="0"/>
  <mergeCells count="55">
    <mergeCell ref="H56:AF56"/>
    <mergeCell ref="I57:Q57"/>
    <mergeCell ref="X57:AF57"/>
    <mergeCell ref="AK68:AO68"/>
    <mergeCell ref="AP68:AS68"/>
    <mergeCell ref="B73:BE76"/>
    <mergeCell ref="AT43:AY43"/>
    <mergeCell ref="AT44:AY44"/>
    <mergeCell ref="AT45:AY45"/>
    <mergeCell ref="G53:AF53"/>
    <mergeCell ref="G54:AF54"/>
    <mergeCell ref="G55:AF55"/>
    <mergeCell ref="AJ39:AM39"/>
    <mergeCell ref="AR39:AV39"/>
    <mergeCell ref="AJ40:AM40"/>
    <mergeCell ref="AR40:AV40"/>
    <mergeCell ref="AJ41:AM41"/>
    <mergeCell ref="AR41:AV41"/>
    <mergeCell ref="AJ36:AM36"/>
    <mergeCell ref="AR36:AV36"/>
    <mergeCell ref="AJ37:AM37"/>
    <mergeCell ref="AR37:AV37"/>
    <mergeCell ref="AJ38:AM38"/>
    <mergeCell ref="AR38:AV38"/>
    <mergeCell ref="N28:Q28"/>
    <mergeCell ref="S28:U28"/>
    <mergeCell ref="W28:Y28"/>
    <mergeCell ref="AJ34:AM34"/>
    <mergeCell ref="AR34:AV34"/>
    <mergeCell ref="AJ35:AM35"/>
    <mergeCell ref="AR35:AV35"/>
    <mergeCell ref="B16:BE16"/>
    <mergeCell ref="B19:BE19"/>
    <mergeCell ref="I21:AR21"/>
    <mergeCell ref="I22:AR22"/>
    <mergeCell ref="K23:AN23"/>
    <mergeCell ref="K25:V25"/>
    <mergeCell ref="AP11:BD11"/>
    <mergeCell ref="AP12:BD12"/>
    <mergeCell ref="AR13:BD13"/>
    <mergeCell ref="AR14:AT14"/>
    <mergeCell ref="AV14:AY14"/>
    <mergeCell ref="BA14:BD14"/>
    <mergeCell ref="AT5:AW5"/>
    <mergeCell ref="AY5:AZ5"/>
    <mergeCell ref="BB5:BC5"/>
    <mergeCell ref="AQ8:BC9"/>
    <mergeCell ref="BD8:BE9"/>
    <mergeCell ref="AT10:AZ10"/>
    <mergeCell ref="AV1:AZ1"/>
    <mergeCell ref="BA1:BB1"/>
    <mergeCell ref="BD1:BE1"/>
    <mergeCell ref="AV2:AZ2"/>
    <mergeCell ref="BA2:BE2"/>
    <mergeCell ref="B4:BE4"/>
  </mergeCells>
  <phoneticPr fontId="1"/>
  <conditionalFormatting sqref="AW12:AX12">
    <cfRule type="cellIs" dxfId="5" priority="3" stopIfTrue="1" operator="equal">
      <formula>"〒"</formula>
    </cfRule>
    <cfRule type="cellIs" dxfId="4" priority="4" stopIfTrue="1" operator="notEqual">
      <formula>""</formula>
    </cfRule>
  </conditionalFormatting>
  <conditionalFormatting sqref="BA1:BE1 S32:W32 AP12 K40:R40 S42:W42 AG40:AH40">
    <cfRule type="cellIs" dxfId="3" priority="5" stopIfTrue="1" operator="notEqual">
      <formula>""</formula>
    </cfRule>
  </conditionalFormatting>
  <conditionalFormatting sqref="AS50:AT50 AO42:AP42 AM40:AN40">
    <cfRule type="cellIs" dxfId="2" priority="6" stopIfTrue="1" operator="notEqual">
      <formula>""</formula>
    </cfRule>
  </conditionalFormatting>
  <conditionalFormatting sqref="AP40 AM38:AO38">
    <cfRule type="cellIs" dxfId="1" priority="1" stopIfTrue="1" operator="notEqual">
      <formula>""</formula>
    </cfRule>
  </conditionalFormatting>
  <conditionalFormatting sqref="D40:I40 D41 AG41">
    <cfRule type="cellIs" dxfId="0" priority="2" stopIfTrue="1" operator="notEqual">
      <formula>""</formula>
    </cfRule>
  </conditionalFormatting>
  <dataValidations count="8">
    <dataValidation type="list" allowBlank="1" showInputMessage="1" sqref="N8:R8 B7:M7">
      <formula1>名義１</formula1>
    </dataValidation>
    <dataValidation type="list" allowBlank="1" showInputMessage="1" sqref="N9:R9 B8:M8">
      <formula1>名義２</formula1>
    </dataValidation>
    <dataValidation type="list" allowBlank="1" showInputMessage="1" sqref="C10:R10 B9:M9">
      <formula1>名義３</formula1>
    </dataValidation>
    <dataValidation type="list" allowBlank="1" showInputMessage="1" sqref="C11:R11">
      <formula1>名義４</formula1>
    </dataValidation>
    <dataValidation type="list" allowBlank="1" showInputMessage="1" sqref="C12:R12">
      <formula1>名義５</formula1>
    </dataValidation>
    <dataValidation type="list" allowBlank="1" showInputMessage="1" sqref="C13:R13">
      <formula1>名義６</formula1>
    </dataValidation>
    <dataValidation type="list" allowBlank="1" showInputMessage="1" showErrorMessage="1" sqref="BA1:BB1">
      <formula1>年度</formula1>
    </dataValidation>
    <dataValidation type="list" allowBlank="1" showInputMessage="1" showErrorMessage="1" sqref="BA2:BE2">
      <formula1>担当プルダウン</formula1>
    </dataValidation>
  </dataValidations>
  <printOptions horizontalCentered="1" verticalCentered="1"/>
  <pageMargins left="0.7" right="0.7" top="0.75" bottom="0.75" header="0.3" footer="0.3"/>
  <pageSetup paperSize="9" scale="7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【様式1】見積依頼書 記入例</vt:lpstr>
      <vt:lpstr>【様式2】同意書 記入例</vt:lpstr>
      <vt:lpstr>【様式5】申込書 記入例</vt:lpstr>
      <vt:lpstr>【様式1】見積依頼書</vt:lpstr>
      <vt:lpstr>【様式2】同意書</vt:lpstr>
      <vt:lpstr>【様式5】申込書</vt:lpstr>
      <vt:lpstr>【様式1】見積依頼書!Print_Area</vt:lpstr>
      <vt:lpstr>'【様式1】見積依頼書 記入例'!Print_Area</vt:lpstr>
      <vt:lpstr>【様式2】同意書!Print_Area</vt:lpstr>
      <vt:lpstr>'【様式2】同意書 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淀川 昂介</dc:creator>
  <cp:lastModifiedBy>椎野直樹</cp:lastModifiedBy>
  <cp:lastPrinted>2019-10-19T09:07:02Z</cp:lastPrinted>
  <dcterms:created xsi:type="dcterms:W3CDTF">1997-01-08T22:48:59Z</dcterms:created>
  <dcterms:modified xsi:type="dcterms:W3CDTF">2019-10-28T04:56:47Z</dcterms:modified>
</cp:coreProperties>
</file>